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ozmus\Documents\KOB\"/>
    </mc:Choice>
  </mc:AlternateContent>
  <xr:revisionPtr revIDLastSave="0" documentId="13_ncr:1_{441E6213-FECF-45FE-AF1C-3BB92CD59AA1}" xr6:coauthVersionLast="45" xr6:coauthVersionMax="45" xr10:uidLastSave="{00000000-0000-0000-0000-000000000000}"/>
  <bookViews>
    <workbookView xWindow="-120" yWindow="-120" windowWidth="29040" windowHeight="15840" tabRatio="892" firstSheet="14" activeTab="20" xr2:uid="{75EEB80C-8DBD-47A3-A2D0-554DBD517487}"/>
  </bookViews>
  <sheets>
    <sheet name="STR. TYTUŁOWA" sheetId="1" r:id="rId1"/>
    <sheet name="SPIS TREŚCI" sheetId="2" r:id="rId2"/>
    <sheet name="I" sheetId="3" r:id="rId3"/>
    <sheet name="II" sheetId="4" r:id="rId4"/>
    <sheet name="III" sheetId="5" r:id="rId5"/>
    <sheet name="IV" sheetId="6" r:id="rId6"/>
    <sheet name="V" sheetId="7" r:id="rId7"/>
    <sheet name="VI" sheetId="9" r:id="rId8"/>
    <sheet name="VII" sheetId="10" r:id="rId9"/>
    <sheet name="VIII.1" sheetId="11" r:id="rId10"/>
    <sheet name="VIII.2" sheetId="12" r:id="rId11"/>
    <sheet name="IX.1" sheetId="13" r:id="rId12"/>
    <sheet name="IX.2" sheetId="14" r:id="rId13"/>
    <sheet name="X" sheetId="15" r:id="rId14"/>
    <sheet name="XI" sheetId="16" r:id="rId15"/>
    <sheet name="PROTOKÓŁ PODSTAWOWY- OB.LINIOWE" sheetId="17" r:id="rId16"/>
    <sheet name="PROTOKÓŁ ROZSZERZ- OB.LINIOWE" sheetId="20" r:id="rId17"/>
    <sheet name="PROTOKÓŁ PODST.- OB.INŻYNIERSKI" sheetId="22" r:id="rId18"/>
    <sheet name="PROTOKÓŁ ROZSZERZ- OB.INŻYNIER." sheetId="21" r:id="rId19"/>
    <sheet name="PROTOKÓŁ PODST.- BUDYNEK" sheetId="18" r:id="rId20"/>
    <sheet name="PROTOKÓŁ ROZSZERZ.- BUDYNEK" sheetId="19" r:id="rId21"/>
    <sheet name="PROTOKÓŁ PODSTAWOWY - BUDOWLE" sheetId="23" r:id="rId22"/>
    <sheet name="PROTOKÓŁ ROZSZERZ - BUDOWLE" sheetId="25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6" l="1"/>
  <c r="K15" i="6"/>
  <c r="J15" i="6"/>
  <c r="I15" i="6"/>
  <c r="H15" i="6"/>
  <c r="G15" i="6"/>
  <c r="F15" i="6"/>
  <c r="D10" i="6"/>
  <c r="D11" i="6"/>
  <c r="D12" i="6"/>
  <c r="D8" i="6" l="1"/>
  <c r="D9" i="6"/>
  <c r="D7" i="6"/>
  <c r="C4" i="4"/>
  <c r="D15" i="6" l="1"/>
</calcChain>
</file>

<file path=xl/sharedStrings.xml><?xml version="1.0" encoding="utf-8"?>
<sst xmlns="http://schemas.openxmlformats.org/spreadsheetml/2006/main" count="2593" uniqueCount="548">
  <si>
    <t>KSIĄŻKA OBIEKTU BUDOWLANEGO</t>
  </si>
  <si>
    <t>NR</t>
  </si>
  <si>
    <t>…............</t>
  </si>
  <si>
    <t xml:space="preserve">WYDANA DNIA </t>
  </si>
  <si>
    <t>OBIEKT BUDOWLANY</t>
  </si>
  <si>
    <t>WŁAŚCICIEL (ZARZĄDCA)</t>
  </si>
  <si>
    <t>PROTOKÓŁ ODBIORU OBIEKTU *)</t>
  </si>
  <si>
    <t>POZWOLENIE NA UŻYTKOWANIE *)</t>
  </si>
  <si>
    <t>Z DNIA</t>
  </si>
  <si>
    <t>I</t>
  </si>
  <si>
    <t>OSOBA UPOWAŻNIONA DO DOKONYWANIA WPISU</t>
  </si>
  <si>
    <t>Lp.</t>
  </si>
  <si>
    <t>Imię i nazwisko</t>
  </si>
  <si>
    <t>Podpis</t>
  </si>
  <si>
    <t>Okres</t>
  </si>
  <si>
    <t>od</t>
  </si>
  <si>
    <t>do</t>
  </si>
  <si>
    <t>Tablica nr 1</t>
  </si>
  <si>
    <t>II</t>
  </si>
  <si>
    <t>DANE IDENTYFIKACYJNE OBIEKTU</t>
  </si>
  <si>
    <t>Tablica nr 2</t>
  </si>
  <si>
    <t>1.</t>
  </si>
  <si>
    <t>2.</t>
  </si>
  <si>
    <t>3.</t>
  </si>
  <si>
    <t>4.</t>
  </si>
  <si>
    <t>Nazwa obiektu:</t>
  </si>
  <si>
    <t>Funkcja obiektu:</t>
  </si>
  <si>
    <t>Rok zakończenia budowy:</t>
  </si>
  <si>
    <t>Adres obiektu:</t>
  </si>
  <si>
    <t>5.</t>
  </si>
  <si>
    <t>Właściciel obiektu:</t>
  </si>
  <si>
    <t>- kod, miejscowość:</t>
  </si>
  <si>
    <t>- gmina:</t>
  </si>
  <si>
    <t>- ulica, numer:</t>
  </si>
  <si>
    <t>Zmiana właściciela obiektu:</t>
  </si>
  <si>
    <t>6.</t>
  </si>
  <si>
    <t>Zarządca obiektu:</t>
  </si>
  <si>
    <t>6.1.</t>
  </si>
  <si>
    <t>5.1.</t>
  </si>
  <si>
    <t>Zmiana zarządcy obiektu:</t>
  </si>
  <si>
    <t>- nazwa/nazwisko</t>
  </si>
  <si>
    <t>7.</t>
  </si>
  <si>
    <t>Księga wieczysta:</t>
  </si>
  <si>
    <t>- nr:</t>
  </si>
  <si>
    <t>- znajduje się w sądzie:</t>
  </si>
  <si>
    <t>8.</t>
  </si>
  <si>
    <t>Nr ewidencyjny gruntów</t>
  </si>
  <si>
    <t>9.</t>
  </si>
  <si>
    <t>Protokół odbioru obiektu</t>
  </si>
  <si>
    <t>- z dnia:</t>
  </si>
  <si>
    <t>10.</t>
  </si>
  <si>
    <t>Pozwolenie na użytkowanie obiektu</t>
  </si>
  <si>
    <t>Pozwolenie na użytkowanie obiektu:</t>
  </si>
  <si>
    <t>- wydane przez:</t>
  </si>
  <si>
    <t>Protokół odbioru obiektu:</t>
  </si>
  <si>
    <t>Nazwa dołączonego dokumentu</t>
  </si>
  <si>
    <t>Ilość stron</t>
  </si>
  <si>
    <t>Data dołączenia</t>
  </si>
  <si>
    <t>Tablica nr 3</t>
  </si>
  <si>
    <t>SPIS TREŚCI</t>
  </si>
  <si>
    <t>11.</t>
  </si>
  <si>
    <t>12.</t>
  </si>
  <si>
    <t>Pozwolenie na budowę</t>
  </si>
  <si>
    <t>Dokumentacja budowy</t>
  </si>
  <si>
    <t>Dokumentacja powykonawcza</t>
  </si>
  <si>
    <t>Instrukcja eksploatacji obiektu (jeśli znajduje się w posiadaniu właściciela obiektu)</t>
  </si>
  <si>
    <t>Protokoły okresowych kontroli stanu technicznego obiektu (według wykazu w tablicy nr 4)</t>
  </si>
  <si>
    <t>Protokoły okresowych kontroli stanu technicznego obiektu i przydatności do użytkowania obiektu (według wykazu w tablicy nr 5)</t>
  </si>
  <si>
    <t>Opracowania techniczne dotyczące obiektu (według wykazu w tablicy nr 6)</t>
  </si>
  <si>
    <t>Dokumentacja techniczna dotycząca remontów obiektu (według wykazu w tablicy nr 8 i 11)</t>
  </si>
  <si>
    <t>Protokoły awarii i katastrof obiektu (według wykazu w tablicy nr 10)</t>
  </si>
  <si>
    <t>Dokumenty pozwolenia na zmianę sposobu użytkowania obiektu (według wykazu w tablicy nr 11)</t>
  </si>
  <si>
    <t>IV</t>
  </si>
  <si>
    <t>III</t>
  </si>
  <si>
    <t>DANE TECHNICZNE CHARAKTERYZUJĄCE OBIEKT</t>
  </si>
  <si>
    <t>Tablica nr 4</t>
  </si>
  <si>
    <t>Urządzenia służące ochronie środowiska</t>
  </si>
  <si>
    <t>kostka betonowa z fazowaniem</t>
  </si>
  <si>
    <t>kostka betonowa bez fazowania</t>
  </si>
  <si>
    <t>nawierzchnia betonowa</t>
  </si>
  <si>
    <t>betonowe płytki chodnikowe</t>
  </si>
  <si>
    <t>nawierzchnia poliuretanowa</t>
  </si>
  <si>
    <t>Ciągi piesze</t>
  </si>
  <si>
    <t>V</t>
  </si>
  <si>
    <t>PLAN SYTUACYJNY OBIEKTU</t>
  </si>
  <si>
    <t>Tablica nr 5</t>
  </si>
  <si>
    <t>SPIS DOKUMENTACJI DOŁĄCZONEJ DO KSIĄŻKI OBIEKTU</t>
  </si>
  <si>
    <t>VI</t>
  </si>
  <si>
    <t>WYKAZ PROTOKOŁÓW OKRESOWYCH KONTROLI STANU TECHNICZNEGO OBIEKTU</t>
  </si>
  <si>
    <t>(PRZEPROWADZANYCH CO NAJMNIEJ RAZ W ROKU; ART. 62 UST. 1 PKT 1 USTAWY)</t>
  </si>
  <si>
    <t>Data kontroli</t>
  </si>
  <si>
    <t>Nr protokołu kontroli</t>
  </si>
  <si>
    <t>PLAN SYTUACYJNY OBIEKTU, Z ZAZNACZONYMI GRANICAMI NIERUCHOMOŚCI, OKREŚLAJĄCYCH RÓWNIEŻ USYTUOWANIE MIEJSC PRZYŁĄCZENIA OBIEKTU DO SIECI UZBROJENIA TERENU ORAZ ARMATURY LUB URZĄDZEŃ PRZEZNACZONYCH DO ODCIĘCIA OD CZYNNIKA DOSTARCZANEGO ZA POMOCĄ TYCH SIECI</t>
  </si>
  <si>
    <t>Zakres robót remontowych określonych w protokole kontroli</t>
  </si>
  <si>
    <t>Data wykonania robót</t>
  </si>
  <si>
    <t>Dział I.</t>
  </si>
  <si>
    <t>Dział II.</t>
  </si>
  <si>
    <t>Dział III.</t>
  </si>
  <si>
    <t>Dział IV.</t>
  </si>
  <si>
    <t>Dział V.</t>
  </si>
  <si>
    <t>Dział VI.</t>
  </si>
  <si>
    <t>Dział VII.</t>
  </si>
  <si>
    <t>Dział VIII.1.</t>
  </si>
  <si>
    <t>Dział VIII.2.</t>
  </si>
  <si>
    <t>Dział IX.1.</t>
  </si>
  <si>
    <t>Dział IX.2.</t>
  </si>
  <si>
    <t>Dział X.</t>
  </si>
  <si>
    <t>Dział XI.</t>
  </si>
  <si>
    <t>Osoba upoważniona do dokonywania wpisu</t>
  </si>
  <si>
    <t>Dane identyfikacyjne obiektu</t>
  </si>
  <si>
    <t>Spis dokumentacji dołączonej do książki obiektu</t>
  </si>
  <si>
    <t>Dane techniczne charakteryzujące obiekt</t>
  </si>
  <si>
    <t>Plan sytuacyjny obiektu</t>
  </si>
  <si>
    <t>Wykaz protokołów okresowych kontroli stanu technicznego obiektu</t>
  </si>
  <si>
    <t>Wykaz protokołów okresowych kontroli stanu technicznego i przydatności do użytkowania obiektu</t>
  </si>
  <si>
    <t>Wykaz opracowań technicznych dotyczących obiektu</t>
  </si>
  <si>
    <t>Dane dotyczące opracowania technicznego</t>
  </si>
  <si>
    <t>Wykaz protokołów odbioru robót remontowych w obiekcie</t>
  </si>
  <si>
    <t>Dane dotyczące dokumentacji technicznej</t>
  </si>
  <si>
    <t>Wykaz protokołów awarii i katastrof obiektu</t>
  </si>
  <si>
    <t>Wykaz pozwoleń na zmianę sposobu użytkowania obiektu</t>
  </si>
  <si>
    <t>(PRZEPROWADZANYCH CO NAJMNIEJ RAZ NA 5 LAT; ART. 62 UST. 1 PKT 2 USTAWY)</t>
  </si>
  <si>
    <t>VII</t>
  </si>
  <si>
    <t>VIII.1</t>
  </si>
  <si>
    <t>WYKAZ OPRACOWAŃ TECHNICZNYCH DOTYCZĄCYCH OBIEKTU</t>
  </si>
  <si>
    <t>Tablica nr 6</t>
  </si>
  <si>
    <t>EKSPERTYZY, BADANIA TECHNICZNE OBIEKTU, OPINIE, ORZECZENIA TECHNICZNE, DOKUMENTACJA TECHNICZNA I INNE OPRACOWANIA DOTYCZĄCE OBIEKTU</t>
  </si>
  <si>
    <t>Nazwa opracowania</t>
  </si>
  <si>
    <t>Data</t>
  </si>
  <si>
    <t>zlecenia opracowania</t>
  </si>
  <si>
    <t>odbioru opracowania</t>
  </si>
  <si>
    <t>Przedmiot opracowania i sposób wykorzystania</t>
  </si>
  <si>
    <t>Rodzaj opracowania</t>
  </si>
  <si>
    <t>DANE DOTYCZĄCE OPRACOWANIA TECHNICZNEGO</t>
  </si>
  <si>
    <t>(LP. ….................. Z TABLICY NR 6)</t>
  </si>
  <si>
    <t>Tablica nr 7</t>
  </si>
  <si>
    <t>Wyszczególnienie</t>
  </si>
  <si>
    <t>Opis</t>
  </si>
  <si>
    <t>VIII.2</t>
  </si>
  <si>
    <t>Powód zlecenia</t>
  </si>
  <si>
    <t>Autor</t>
  </si>
  <si>
    <t>Data opracowania</t>
  </si>
  <si>
    <t>Sposób realizacji wniosków i zaleceń *)</t>
  </si>
  <si>
    <t>IX.1</t>
  </si>
  <si>
    <t>WYKAZ PROTOKOŁÓW ODBIORU ROBÓT REMONTOWYCH W OBIEKCIE</t>
  </si>
  <si>
    <t>Tablica nr 8</t>
  </si>
  <si>
    <t>Nr pozwolenia na budowę *)</t>
  </si>
  <si>
    <t>Podstawa realizacji robót **)</t>
  </si>
  <si>
    <t>Zakres remontów</t>
  </si>
  <si>
    <t>Protokół odbioru  nr i data</t>
  </si>
  <si>
    <t>*)</t>
  </si>
  <si>
    <t>**)</t>
  </si>
  <si>
    <t>Jeżeli jest wymagane.</t>
  </si>
  <si>
    <t>Podać lp. z tablicy nr 6 zawierającą dane dotyczące dokumentacji technicznej.</t>
  </si>
  <si>
    <t>Nie dotyczy dokumentacji technicznej</t>
  </si>
  <si>
    <t>Uwagi:</t>
  </si>
  <si>
    <t>IX.2</t>
  </si>
  <si>
    <t>DANE DOTYCZĄCE DOKUMENTACJI TECHNICZNEJ *)</t>
  </si>
  <si>
    <t>(LP. ….................. Z TABLICY NR 8)</t>
  </si>
  <si>
    <t>Tablica nr 9</t>
  </si>
  <si>
    <t>Rodzaj opracowania technicznego</t>
  </si>
  <si>
    <t>Zakres robót przewidzianych dokumentacją techniczną</t>
  </si>
  <si>
    <t>Informacje uzupełniające do kolumny 3 w tablicy 8.</t>
  </si>
  <si>
    <t>X</t>
  </si>
  <si>
    <t>WYKAZ PROTOKOŁÓW AWARII I KATASTROF OBIEKTU</t>
  </si>
  <si>
    <t>Tablica nr 10</t>
  </si>
  <si>
    <t>(ART. 78 UST. 1 USTAWY)</t>
  </si>
  <si>
    <t>Data awarii lub katastrofy</t>
  </si>
  <si>
    <t>Data i nr protokołu</t>
  </si>
  <si>
    <t>Przyczyny awarii lub katastrofy</t>
  </si>
  <si>
    <t>Data usunięcia uszkodzeń</t>
  </si>
  <si>
    <t>XI</t>
  </si>
  <si>
    <t>WYKAZ POZWOLEŃ NA ZMIANĘ SPOSOBU UŻYTKOWANIA OBIEKTU</t>
  </si>
  <si>
    <t>(ART. 71 USTAWY)</t>
  </si>
  <si>
    <t>Numer i data</t>
  </si>
  <si>
    <t>pozwolenia na budowę *)</t>
  </si>
  <si>
    <t>protokołu odbioru **)</t>
  </si>
  <si>
    <t>pozwolenia na zmianę sposobu użytkowania</t>
  </si>
  <si>
    <t>Sposób użytkowania</t>
  </si>
  <si>
    <t>przed zmianą</t>
  </si>
  <si>
    <t>po zmianie</t>
  </si>
  <si>
    <t>Zakres dokonanych zmian</t>
  </si>
  <si>
    <t>Jeśli jest wymagane.</t>
  </si>
  <si>
    <t>Jeśli sporządzono protokół.</t>
  </si>
  <si>
    <t>nawierzchnia asfaltowa</t>
  </si>
  <si>
    <t>Tablica nr 11</t>
  </si>
  <si>
    <t>Strona</t>
  </si>
  <si>
    <t>Dział</t>
  </si>
  <si>
    <t>Tytuł</t>
  </si>
  <si>
    <t>Podstawa prawna</t>
  </si>
  <si>
    <t>WYKONYWANA CO NAJMNIEJ RAZ W ROKU</t>
  </si>
  <si>
    <t xml:space="preserve">Data poprzedniej kontroli </t>
  </si>
  <si>
    <t>Z OKRESOWEJ KONTROLI STANU TECHNICZNEGO OBIEKTU BUDOWLANEGO</t>
  </si>
  <si>
    <t xml:space="preserve">PROTOKÓŁ NR: </t>
  </si>
  <si>
    <t xml:space="preserve">Właściciel lub zarządca  </t>
  </si>
  <si>
    <t>Nazwa:</t>
  </si>
  <si>
    <t>Adres:</t>
  </si>
  <si>
    <t>Adres kontrolowanego obiektu</t>
  </si>
  <si>
    <t>Działka nr ew. gr.:</t>
  </si>
  <si>
    <t xml:space="preserve">Imię i nazwisko </t>
  </si>
  <si>
    <t xml:space="preserve">Nr upr. bud.  </t>
  </si>
  <si>
    <t xml:space="preserve">Nazwa Okręgowej Izby Inżynierów Budownictwa i nr członkowski  </t>
  </si>
  <si>
    <t xml:space="preserve">Telefon kontaktowy </t>
  </si>
  <si>
    <t>Kraków</t>
  </si>
  <si>
    <t>Miasto:</t>
  </si>
  <si>
    <t xml:space="preserve">OPIS EWENTUALNYCH NIEPRAWIDŁOWOŚCI </t>
  </si>
  <si>
    <t xml:space="preserve">ZALECANE NAPRAWY </t>
  </si>
  <si>
    <t xml:space="preserve">OCENA STANU TECHNICZNEGO </t>
  </si>
  <si>
    <t>STOPIEŃ PILNOŚCI</t>
  </si>
  <si>
    <t>NUMER FOTOGRAFII</t>
  </si>
  <si>
    <t>KONTROLOWANY ELEMENT</t>
  </si>
  <si>
    <t>…...........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</si>
  <si>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</si>
  <si>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</si>
  <si>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</si>
  <si>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</si>
  <si>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</si>
  <si>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</si>
  <si>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</si>
  <si>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</si>
  <si>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</si>
  <si>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</si>
  <si>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</si>
  <si>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</si>
  <si>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</si>
  <si>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</si>
  <si>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</si>
  <si>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</si>
  <si>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</si>
  <si>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</si>
  <si>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</si>
  <si>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</si>
  <si>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</si>
  <si>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</si>
  <si>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</si>
  <si>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</si>
  <si>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</si>
  <si>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</si>
  <si>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</si>
  <si>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</si>
  <si>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</si>
  <si>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</si>
  <si>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</si>
  <si>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</si>
  <si>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</si>
  <si>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</si>
  <si>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</si>
  <si>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</si>
  <si>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</si>
  <si>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</si>
  <si>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LP.</t>
  </si>
  <si>
    <t xml:space="preserve">Kryterium oceny </t>
  </si>
  <si>
    <t>Stopień pilności</t>
  </si>
  <si>
    <t>Kryterium klasyfikacji</t>
  </si>
  <si>
    <t>Zagraża życiu lub zdrowiu użytkowników – należy zakazać jego użytkowania w całości lub w części *</t>
  </si>
  <si>
    <t>Stwierdzone uszkodzenia oraz braki, które mogłyby spowodować zagrożenie życia lub zdrowia ludzi, wymagające usunięcia w czasie lub bezpośrednio po przeprowadzonej kontroli:</t>
  </si>
  <si>
    <t xml:space="preserve">* niepotrzebne wykreślić lub usunąć </t>
  </si>
  <si>
    <t>Pomimo tego, iż nie znajduje się w należytym stanie technicznym, nie zagraża życiu lub zdrowiu użytkowników, jednakże wymaga wykonania niezbędnego remontu *</t>
  </si>
  <si>
    <t>Znajduje się w należytym stanie technicznym, zapewniającym dalsze bezpieczne użytkowanie *</t>
  </si>
  <si>
    <t>Oświadczam, iż ustalenia zawarte w protokole są zgodne ze stanem faktycznym:</t>
  </si>
  <si>
    <t>1)</t>
  </si>
  <si>
    <t>2)</t>
  </si>
  <si>
    <t>3)</t>
  </si>
  <si>
    <t>Podpisy osób dokonujących kontroli</t>
  </si>
  <si>
    <t>…......................................................................</t>
  </si>
  <si>
    <t>Strona  2</t>
  </si>
  <si>
    <t>Strona 3</t>
  </si>
  <si>
    <t>Strona 4</t>
  </si>
  <si>
    <t>Strona 5</t>
  </si>
  <si>
    <t>Strona 6</t>
  </si>
  <si>
    <t>Strona 7</t>
  </si>
  <si>
    <t>Strona 8</t>
  </si>
  <si>
    <t>Strona 9</t>
  </si>
  <si>
    <t>Strona 10</t>
  </si>
  <si>
    <t>Strona 11</t>
  </si>
  <si>
    <t>Strona 12</t>
  </si>
  <si>
    <t>Strona 13</t>
  </si>
  <si>
    <t>Strona 14</t>
  </si>
  <si>
    <t>Strona 15</t>
  </si>
  <si>
    <t>Strona 16</t>
  </si>
  <si>
    <t>Strona 17</t>
  </si>
  <si>
    <t>Strona 18</t>
  </si>
  <si>
    <t>Strona 19</t>
  </si>
  <si>
    <t>Strona 20</t>
  </si>
  <si>
    <t>Strona 22</t>
  </si>
  <si>
    <t>Strona 21</t>
  </si>
  <si>
    <t>Strona 23</t>
  </si>
  <si>
    <t>Strona 24</t>
  </si>
  <si>
    <t>Strona 25</t>
  </si>
  <si>
    <t>Strona 26</t>
  </si>
  <si>
    <t>Strona 27</t>
  </si>
  <si>
    <t>Strona 28</t>
  </si>
  <si>
    <t>Strona 29</t>
  </si>
  <si>
    <t>Strona 30</t>
  </si>
  <si>
    <t>Strona 31</t>
  </si>
  <si>
    <t>Strona 32</t>
  </si>
  <si>
    <t>Strona 33</t>
  </si>
  <si>
    <t>Strona 34</t>
  </si>
  <si>
    <t>Strona 35</t>
  </si>
  <si>
    <t>Strona 36</t>
  </si>
  <si>
    <t>Strona 37</t>
  </si>
  <si>
    <t>Strona 38</t>
  </si>
  <si>
    <t>Strona 39</t>
  </si>
  <si>
    <t>Strona 40</t>
  </si>
  <si>
    <t>Strona 41</t>
  </si>
  <si>
    <t>Strona 42</t>
  </si>
  <si>
    <t>Strona 43</t>
  </si>
  <si>
    <t>Strona 44</t>
  </si>
  <si>
    <t>Strona 45</t>
  </si>
  <si>
    <t>Strona 46</t>
  </si>
  <si>
    <t>Strona 47</t>
  </si>
  <si>
    <t>Strona 48</t>
  </si>
  <si>
    <t>Strona 49</t>
  </si>
  <si>
    <t>Strona 50</t>
  </si>
  <si>
    <t>Strona 51</t>
  </si>
  <si>
    <t>Strona 52</t>
  </si>
  <si>
    <t>Strona 53</t>
  </si>
  <si>
    <t>Strona 54</t>
  </si>
  <si>
    <t>Strona 55</t>
  </si>
  <si>
    <t>Strona 56</t>
  </si>
  <si>
    <t>Strona 57</t>
  </si>
  <si>
    <t>Strona 58</t>
  </si>
  <si>
    <t>Strona 59</t>
  </si>
  <si>
    <t>Strona 60</t>
  </si>
  <si>
    <t>Strona 61</t>
  </si>
  <si>
    <t>Strona 62</t>
  </si>
  <si>
    <t>Strona 63</t>
  </si>
  <si>
    <t>Strona 64</t>
  </si>
  <si>
    <t>Strona 65</t>
  </si>
  <si>
    <t>Strona 66</t>
  </si>
  <si>
    <t>Strona 67</t>
  </si>
  <si>
    <t>Strona 68</t>
  </si>
  <si>
    <t>Strona 69</t>
  </si>
  <si>
    <t>Strona 70</t>
  </si>
  <si>
    <t>Strona 71</t>
  </si>
  <si>
    <t>Strona 72</t>
  </si>
  <si>
    <t>Strona 73</t>
  </si>
  <si>
    <t>Strona 74</t>
  </si>
  <si>
    <t>Strona 75</t>
  </si>
  <si>
    <t>…...............................................................................................................................................................................................................................................</t>
  </si>
  <si>
    <t>Geodezyjna inwentaryzacja (załącznik mapowy wraz z wykazem elementów)</t>
  </si>
  <si>
    <t>ZAŁĄCZNIKI DO PROTOKOŁU:</t>
  </si>
  <si>
    <t>….............</t>
  </si>
  <si>
    <t>…..............</t>
  </si>
  <si>
    <t>Ciągi pieszo-rowerowe</t>
  </si>
  <si>
    <t>Ciągi rowerowe</t>
  </si>
  <si>
    <t>Element</t>
  </si>
  <si>
    <t>Parametry nawierzchni utwardzonych</t>
  </si>
  <si>
    <t>Długość poszczególnych nawierzchni [m]</t>
  </si>
  <si>
    <t>Długość całkowita [m]</t>
  </si>
  <si>
    <t>Szerokość [m]</t>
  </si>
  <si>
    <t>do kanalizacji deszczowej</t>
  </si>
  <si>
    <t>na teren nieutwardzony</t>
  </si>
  <si>
    <t>Odwodnienia terenów utwardzonych:</t>
  </si>
  <si>
    <t>Inne:</t>
  </si>
  <si>
    <t>…..........................................</t>
  </si>
  <si>
    <t>Długość [m]</t>
  </si>
  <si>
    <t>Rodzaj konstrukcji pomostu</t>
  </si>
  <si>
    <t>Rodzaj konstrukcji przyczółków</t>
  </si>
  <si>
    <t>Konstrukcja balustrad</t>
  </si>
  <si>
    <t>Rodzaj i ilość łożysk</t>
  </si>
  <si>
    <t>Parametry pomostów / przepustów wodnych</t>
  </si>
  <si>
    <t>….......</t>
  </si>
  <si>
    <t>…...............</t>
  </si>
  <si>
    <t>…....................</t>
  </si>
  <si>
    <t>Załącznik mapowy\mapa.png</t>
  </si>
  <si>
    <t>Powierzchnia zabudowy [m2]</t>
  </si>
  <si>
    <t>inna: ….....................</t>
  </si>
  <si>
    <t>Place</t>
  </si>
  <si>
    <t>Drogi</t>
  </si>
  <si>
    <t>Parkingi</t>
  </si>
  <si>
    <t>RAZEM:</t>
  </si>
  <si>
    <t>Ocena stanu technicznego</t>
  </si>
  <si>
    <t>zadowalający</t>
  </si>
  <si>
    <t>niepokojący</t>
  </si>
  <si>
    <t>niedostateczny</t>
  </si>
  <si>
    <t>przedawaryjny</t>
  </si>
  <si>
    <t>awaryjny</t>
  </si>
  <si>
    <t>brak uszkodzeń, zanieczyszczeń oraz niski stopień zużycia eksploatacyjnego kontrolowanego elementu</t>
  </si>
  <si>
    <t>element wykazuje niewielkie zużycie eksploatacyjne lecz występują uszkodzenia, których nienaprawienie może wpłynąć na skrócenie eksploatacji elementu</t>
  </si>
  <si>
    <t>uszkodzenia wpływające na obniżenie przydatności użytkowej elementu lecz możliwe do naprawy</t>
  </si>
  <si>
    <t>nieodwracalne uszkodzenia dyskwalifikujące przydatność użytkową elementu</t>
  </si>
  <si>
    <t>element zniszczony lub jego brak</t>
  </si>
  <si>
    <t>OGÓLNA KLASYFIKACJA STANU BEZPIECZEŃSTWA I PRZYDATNOŚCI OBIEKTU DO UŻYTKOWANIA</t>
  </si>
  <si>
    <t>I. INFORMACJE OGÓLNE O OBIEKCIE BUDOWLANYM</t>
  </si>
  <si>
    <t>II. ZAKRES KONTROLI STANU TECHNICZNEGO</t>
  </si>
  <si>
    <t>III. SKŁAD OSOBOWY PRZEPROWADZAJĄCY KONTROLĘ</t>
  </si>
  <si>
    <t>TABELA Z WYNIKAMI Z KONTROLI</t>
  </si>
  <si>
    <t>V. DANE WYNIKAJĄCE Z PRZEPROWADZONEJ KONTROLI</t>
  </si>
  <si>
    <t>IV. OCENA WYKONANIA ZALECEŃ Z POPRZEDNIEJ KONTROLI</t>
  </si>
  <si>
    <t>….........................................................................................................................................................................................................</t>
  </si>
  <si>
    <t>Wielkości charakterystyczne obiektu budowlanego:</t>
  </si>
  <si>
    <t>szerokość [m]:</t>
  </si>
  <si>
    <t>długość [m]:</t>
  </si>
  <si>
    <t>powierzchnia zabudowy [m2]:</t>
  </si>
  <si>
    <t>Stan techniczny</t>
  </si>
  <si>
    <t>Przed przystąpieniem do kontroli zapoznano się z protokołem z poprzedniej kontroli oraz z innymi dokumentami mającymi znaczenie dla oceny stanu technicznego:</t>
  </si>
  <si>
    <t>Kryteria ogólne oceny i kwalifikacji stanu zużycia technicznego</t>
  </si>
  <si>
    <t>Kryteria określające stopień pilności usunięcia wykrytych nieprawidłowości</t>
  </si>
  <si>
    <t>Obręb:</t>
  </si>
  <si>
    <t>Przy udziale przedstawiciela Zarządu Zieleni Miejskiej w Krakowie:</t>
  </si>
  <si>
    <t xml:space="preserve">Ciągi komunikacyjne zloklizowane poza pasem drogowym służące dla ruchu pieszych </t>
  </si>
  <si>
    <t>Zalecenia, których nie wykonano na podstawie tabeli z wynikami z poprzedniej kontroli - pozycje nr:</t>
  </si>
  <si>
    <t>Zalecenia z poprzedniej kontroli, których nie wykonano w zakładanym terminie, uwzględniono powtórnie w tabeli z wynikami bieżącej kontroli</t>
  </si>
  <si>
    <t>* nie dotyczy w przypadku wykonania pierwszej kontroli obiektu budowlanego</t>
  </si>
  <si>
    <t>I. ELEMENTY ŚCIAN ZEWNĘTRZNYCH.</t>
  </si>
  <si>
    <t>II. ELEMENTY ŚCIAN WEWNĘTRZNYCH, POSADZKI.</t>
  </si>
  <si>
    <t>TYNKI, OKŁADZINY</t>
  </si>
  <si>
    <t>ATTYKI, GZYMSY</t>
  </si>
  <si>
    <t>FILARY</t>
  </si>
  <si>
    <t>BALKONY, LOGGIE</t>
  </si>
  <si>
    <t>DASZKI NAD WEJŚCIAMI DO BUDYNKU</t>
  </si>
  <si>
    <t>MALOWANIE</t>
  </si>
  <si>
    <t>POSADZKI</t>
  </si>
  <si>
    <t>III. ELEMENTY KONSTRUKCYJNE.</t>
  </si>
  <si>
    <t>FUNDAMENTY</t>
  </si>
  <si>
    <t>STROPY</t>
  </si>
  <si>
    <t>ŚCIANY NOŚNE</t>
  </si>
  <si>
    <t>SCHODY ZEWNĘTRZNE</t>
  </si>
  <si>
    <t>SCHODY WEWNĘTRZNE</t>
  </si>
  <si>
    <t>IV. DACH.</t>
  </si>
  <si>
    <t>KONSTRUKCJA DACHU</t>
  </si>
  <si>
    <t>POSZYCIE</t>
  </si>
  <si>
    <t>OBRÓBKI 
BLACHARSKIE</t>
  </si>
  <si>
    <t>RYNNY, RURY SPUSTOWE</t>
  </si>
  <si>
    <t>KOMINY, ŁAWY KOMINIARSKIE</t>
  </si>
  <si>
    <t>V. OKNA I DRZWI.</t>
  </si>
  <si>
    <t>OKNA</t>
  </si>
  <si>
    <t>DRZWI ZEWNĘTRZNE</t>
  </si>
  <si>
    <t>VI. URZĄDZENIA I INSTALACJE ZAMOCOWANE DO ŚCIAN I DACHU BUDYNKU</t>
  </si>
  <si>
    <t>SZYLDY I TABLICE</t>
  </si>
  <si>
    <t>ANTENY TELEWIZYJNE</t>
  </si>
  <si>
    <t>OKABLOWANIE TELETECHNICZNE</t>
  </si>
  <si>
    <t>INSTALACJA</t>
  </si>
  <si>
    <t>GRZEJNIKI</t>
  </si>
  <si>
    <t>URZĄDZENIE GRZEWCZE</t>
  </si>
  <si>
    <t>DROGA DOJAZDOWA, CHODNIKI I PARKINGI</t>
  </si>
  <si>
    <t>SPRZĘT P. POŻ.</t>
  </si>
  <si>
    <t>PRZYŁĄCZE I PRZEJŚCIE PRZEZ PRZEGRODY BUDYNKU</t>
  </si>
  <si>
    <t>WODOMIERZ</t>
  </si>
  <si>
    <t>ZAWORY PRZY WODOMIERZU</t>
  </si>
  <si>
    <t>HYDROFORNIA</t>
  </si>
  <si>
    <t>FILTRY</t>
  </si>
  <si>
    <t>INSTALACJA (RURY, ZAWORY, PRZYŁĄCZA)</t>
  </si>
  <si>
    <t>IZOLACJA</t>
  </si>
  <si>
    <t>INSTALACJA (RURY, ZAWORY)</t>
  </si>
  <si>
    <t>TABELA NR 1 - WYNIKI Z KONTROLI STANU TECHNICZNEGO ELEMENTÓW BUDYNKU I INSTALACJI NARAŻONYCH NA SZKODLIWE WPŁYWY ATMOSFERYCZNE I NISZCZĄCE DZIAŁANIA CZYNNIKÓW WYSTĘPUJĄCYCH PODCZAS UŻYTKOWANIA OBIEKTU.</t>
  </si>
  <si>
    <t>TABELA NR 2 - WYNIKI Z KONTROLI STANU TECHNICZNEGO INSTALACJI I URZĄDZEŃ SŁUŻĄCYCH OCHRONIE ŚRODOWISKA.</t>
  </si>
  <si>
    <t>TABELA NR 3 - WYNIKI Z KONTROLI STANU TECHNICZNEGO PRZEWODÓW KOMINOWYCH (DYMOWYCH, SPALINOWYCH, WENTYLACYJNYCH) ORAZ INSTALACJI WENTYLACJI MECHANICZNEJ.</t>
  </si>
  <si>
    <t>TABELA NR 4 - WYNIKI Z KONTROLI STANU TECHNICZNEGO INSTALACJI GAZOWEJ</t>
  </si>
  <si>
    <t>TABELA NR 5 - WYNIKI Z KONTROLI STANU TECHNICZNEGO INSTALACJI PIORUNOCHRONOWEJ I ELEKTRYCZNEJ</t>
  </si>
  <si>
    <t>PROTOKÓŁ Z KONTROLI ZAKRESU STANU SPRAWNOŚCI POŁĄCZEŃ, OSPRZĘTU, ZABEZPIECZEŃ I ŚRODKÓW OCHRONY OD PORAŻEŃ, OPORNOŚCI IZOLACJI PRZEWODÓW ORAZ UZIEMIEŃ INSTALACJI I APARATÓW</t>
  </si>
  <si>
    <t>PROTOKÓŁ W ZAKRESIE STANU SPRAWNOŚCI POŁĄCZEŃ, OSPRZĘTU, ZABEZPIECZEŃ I ŚRODKÓW OCHRONY OD PORAŻEŃ, OPORNOŚCI IZOLACJI PRZEWODÓW ORAZ UZIEMIEŃ INSTALACJI I APARATÓW</t>
  </si>
  <si>
    <t>ZALECENIA</t>
  </si>
  <si>
    <t>ZAWÓR GŁÓWNY</t>
  </si>
  <si>
    <t>SZAFKA GAZOWA</t>
  </si>
  <si>
    <t>URZĄDZENIA SZAFEK GAZOWYCH</t>
  </si>
  <si>
    <t>PRZEJŚCIA PRZEZ PRZEGRODY</t>
  </si>
  <si>
    <t>RUROCIĄGI I ARMATURA</t>
  </si>
  <si>
    <t>ODBIORNIKI GAZU</t>
  </si>
  <si>
    <t>SZCZELNOŚĆ INSTALACJI GAZOWEJ I URZĄDZEŃ GAZOWYCH</t>
  </si>
  <si>
    <t>I. PRZEWODY SPALINOWE</t>
  </si>
  <si>
    <t>WYLOTY KOMINÓW</t>
  </si>
  <si>
    <t>WYCZYSTKI, REWIZJE</t>
  </si>
  <si>
    <t>DROŻNOŚĆ, SZCZELNOŚĆ</t>
  </si>
  <si>
    <t>ODPROWADZENIE SKROPLIN</t>
  </si>
  <si>
    <t>II. PRZEWODY WENTYLACJI GRAWITACYJNEJ</t>
  </si>
  <si>
    <t>KANAŁY WENTYLACYJNE</t>
  </si>
  <si>
    <t>DROŻNOŚĆ NAWIEWU / WYWIEWU</t>
  </si>
  <si>
    <t>URZĄDZENIA WSPOMAGAJĄCE CIĄG</t>
  </si>
  <si>
    <t>WYLOTY WENTYLACYJNE</t>
  </si>
  <si>
    <t>III. INSTALACJE WENTYLACJI MECHANICZNEJ</t>
  </si>
  <si>
    <t>KANAŁY WENTYLACYJNE I ARMATURA</t>
  </si>
  <si>
    <t>ZESPOŁY NAWIEWNO - WYWIEWNE</t>
  </si>
  <si>
    <t>WYLOTY INSTALACJI</t>
  </si>
  <si>
    <t>I. INSTALACJA CENTRALNEGO OGRZEWANIA</t>
  </si>
  <si>
    <t xml:space="preserve">II.	INSTALACJE ZIMNEJ WODY UŻYTKOWEJ  </t>
  </si>
  <si>
    <t xml:space="preserve">III. INSTALACJE CIEPŁEJ WODY UŻYTKOWEJ  </t>
  </si>
  <si>
    <t>MIEJSCE SKŁADOWANIA ODPADÓW</t>
  </si>
  <si>
    <t>VI. URZĄDZENIA SŁUŻĄCE GOSPODARCE ODPADAMI</t>
  </si>
  <si>
    <t>V. INSTALACJA KANALIZACYJNI DESZCZOWEJ</t>
  </si>
  <si>
    <t>IV. INSTALACJA KANALIZACYJNI SANITARNEJ</t>
  </si>
  <si>
    <t>RUROCIĄGI I ARMATURA (ZAWORY BURZOWE I REWIZYJNE)</t>
  </si>
  <si>
    <t>PODEJŚCIA / PRZYBORY</t>
  </si>
  <si>
    <t>RURY WYWIEWNE</t>
  </si>
  <si>
    <t>STUDZIENKI REWIZYJNE / ZBIORNIKI</t>
  </si>
  <si>
    <t>RUROCIĄGI I ARMATURA (WPUSTY I REWIZJE)</t>
  </si>
  <si>
    <t>SEPARATORY ZANIECZYSZCZEŃ</t>
  </si>
  <si>
    <t>KANAŁY OTWARTE</t>
  </si>
  <si>
    <t xml:space="preserve">VII.  INNE ELEMENTY, URZĄDZENIA, INSTALACJE.    </t>
  </si>
  <si>
    <t xml:space="preserve">Budynek </t>
  </si>
  <si>
    <t>rok budowy:</t>
  </si>
  <si>
    <t>kubatura [m3]:</t>
  </si>
  <si>
    <t>pow. dachu [m2]</t>
  </si>
  <si>
    <t>WYKONYWANA CO NAJMNIEJ RAZ NA PIĘĆ LAT</t>
  </si>
  <si>
    <t xml:space="preserve">Art. 62 ust. 1 pkt 2 ustawy z dnia 7 lipca 1994 roku – Prawo budowlane </t>
  </si>
  <si>
    <t xml:space="preserve">Art. 62 ust. 1 pkt 1 ustawy z dnia 7 lipca 1994 roku – Prawo budowlane </t>
  </si>
  <si>
    <t>d) stanu technicznego instalacji gazowych oraz przewodów kominowych (dymowych, spalinowych i wentylacyjnych);</t>
  </si>
  <si>
    <t>e) uszkodzeń obiektu, które mogą spowodować zagrożenie życia lub zdrowia ludzi, bezpieczeństwa mienia bądź środowiska</t>
  </si>
  <si>
    <t>f) uszkodzeń obiektu, które mogą spowodować katastrofę budowlaną</t>
  </si>
  <si>
    <t>g) warunków bezpiecznego użytkowania obiektu</t>
  </si>
  <si>
    <t>h)	uszkodzeń obiektu, które powinny zostać usunięte w ramach bieżącego utrzymania</t>
  </si>
  <si>
    <t>i) uszkodzeń wyposażenia</t>
  </si>
  <si>
    <t>j) uszkodzeń zamocowań lub elementów urządzeń obcych, zagrażających bezpieczeństwu użytkowania, w celu zawiadomienia właściciela o zaistniałych nieprawidłowościach</t>
  </si>
  <si>
    <t>k) potrzeby wykonania dodatkowych opracowań technicznych, np.: ekspertyzy stanu technicznego</t>
  </si>
  <si>
    <t>l) badania instalacji elektrycznej i piorunochronnej w zakresie stanu sprawności połączeń, osprzętu, zabezpieczeń i środków ochrony od porażeń, oporności izolacji przewodów oraz uziemień instalacji i aparatów</t>
  </si>
  <si>
    <t>a) wykonania zaleceń z poprzedniego przeglądu;</t>
  </si>
  <si>
    <t>b) stanu technicznego elementów budynku, budowli i instalacji narażonych na szkodliwe wpływy atmosferyczne i niszczące działania czynników występujących podczas użytkowania obiektu</t>
  </si>
  <si>
    <t>c) stanu technicznego instalacji i urządzeń służących ochronie środowiska,</t>
  </si>
  <si>
    <r>
      <t>Zakres kontroli obejmuje sprawdzenie m.in.: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</si>
  <si>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t>j) sprawdzenia stanu technicznego i przydatności do użytkowania obiektu budowlanego oraz oceny estetyki obiektu budowlanego oraz jego otoczenia</t>
  </si>
  <si>
    <t>WYKONYWANA CO NAJMNIEJ NA ROK</t>
  </si>
  <si>
    <t>d) uszkodzeń obiektu, które mogą spowodować zagrożenie życia lub zdrowia ludzi, bezpieczeństwa mienia bądź środowiska</t>
  </si>
  <si>
    <t>e) uszkodzeń obiektu, które mogą spowodować katastrofę budowlaną</t>
  </si>
  <si>
    <t>f) warunków bezpiecznego użytkowania obiektu</t>
  </si>
  <si>
    <t>g)	uszkodzeń obiektu, które powinny zostać usunięte w ramach bieżącego utrzymania</t>
  </si>
  <si>
    <t>h) uszkodzeń wyposażenia</t>
  </si>
  <si>
    <t>i) uszkodzeń zamocowań lub elementów urządzeń obcych, zagrażających bezpieczeństwu użytkowania, w celu zawiadomienia właściciela o zaistniałych nieprawidłowościach</t>
  </si>
  <si>
    <t>j) potrzeby wykonania dodatkowych opracowań technicznych, np.: ekspertyzy stanu technicznego</t>
  </si>
  <si>
    <t>k) sprawdzenia stanu technicznego i przydatności do użytkowania obiektu budowlanego oraz oceny estetyki obiektu budowlanego oraz jego otoczenia</t>
  </si>
  <si>
    <t xml:space="preserve">obiekty mostowe/przepusty zloklizowane poza pasem drogowym służące dla ruchu pieszych </t>
  </si>
  <si>
    <t>Data bieżącej kontroli</t>
  </si>
  <si>
    <t>plac zabaw / siłownia zewnętrzna</t>
  </si>
  <si>
    <t>rodzaj zastosowanej nawierzchni</t>
  </si>
  <si>
    <t>rodzaj i ilość zastosowanych urządzeń na terenie obiektu</t>
  </si>
  <si>
    <t>kompletna / niekompletna / brak</t>
  </si>
  <si>
    <t>Zalecenia z poprzedniej kontroli (niepotrzebne skreślić):*</t>
  </si>
  <si>
    <t>Ocena kompletności dokumentacji technicznej obiektu budowlanego (niepotrzebne skreślić):</t>
  </si>
  <si>
    <t>wykonano w całości / wykonano w części / nie wykonano</t>
  </si>
  <si>
    <t>rodzaj ogrodzenia terenu</t>
  </si>
  <si>
    <t xml:space="preserve">rodzaj materiałów użytych do produkcji urządzeń </t>
  </si>
  <si>
    <t>k) funkcjonowania i stabilności urządzeń (w tym sprawdzenie m.in. połączeń śrubowych, połączeń przegubowych, zawiesi siedzisk i grubości ogniw łańcuchów, powierzchni ślizgów i pomostów);</t>
  </si>
  <si>
    <t>l) stopnia zużycia urządzeń oraz wpływu warunków atmosferycznych i aktów wandalizmu (m.in. sprawdzenie stanu elementów z tworzyw sztucznych, zabezpieczenia antykorozyjnego elementów stalowych oraz impregnacji impregnacja elementów drewnianych);</t>
  </si>
  <si>
    <t>m) rozmieszczenia oraz minimalnych przestrzeni pomiędzy urządzeniami;</t>
  </si>
  <si>
    <t>f) warunków bezpiecznego użytkowania obiektu (m.in. czy i przy jakich elementach stwierdzono ostre zakończenia, oraz czy fundamenty wystawania ponad teren)</t>
  </si>
  <si>
    <t>n) rodzaju oraz stanu technicznego nawierzchni oraz dodatkowego wyposażenia</t>
  </si>
  <si>
    <t>Czy została umieszczona tablica informacyjna oraz, czy zawiera wymagane informacje: numer telefonu alarmowego oraz do zarządcy, nazwę i adres obiektu</t>
  </si>
  <si>
    <t>Czy stan techniczny oraz rodzaj nawierzchni jest właściwy dla wszystkich elementów wyposażenia</t>
  </si>
  <si>
    <t>Czy na nawierzchni nie występują niespodziewane przeszkody, czy jest wolna od zanieczyszczeń (np. czy stwierdzono potłuczone szkło lub inne niebezpieczeństwa)</t>
  </si>
  <si>
    <t>Konstrukcja furtek wejściowych i mechanizmy zamykania</t>
  </si>
  <si>
    <t>Czy są zachowane wymagane odległości od: linii rozgraniczających ulice, od okien pomieszczeń przeznaczonych na pobyt ludzi oraz od miejsc gromadzenia odpadów, obszaru kolejowego</t>
  </si>
  <si>
    <t>Czy w sąsiedztwie występują zagrożenia lub przeszkody, jeśli tak to jakie</t>
  </si>
  <si>
    <t>DODATKOWE ELEMENTY PODDANE KONTROLI</t>
  </si>
  <si>
    <t>Zadawalająca/Niezadawalająca* z uwagi na:</t>
  </si>
  <si>
    <t>OGÓLNA OCENA ESTETYKI OBIEKTU BUDOWLANEGO I JEGO OTOCZENIA.</t>
  </si>
  <si>
    <t>usunięcie nieprawidłowości może zostać odłożone na lata następne (np. plany pięcioletnie)</t>
  </si>
  <si>
    <t>nieprawidłowości należy usunąć w przyszłym roku</t>
  </si>
  <si>
    <t>roboty budowlane należy wykonać niezwłocznie (natychmiast).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</si>
</sst>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0\-0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8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vertic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/>
    <xf numFmtId="0" fontId="1" fillId="0" borderId="17" xfId="0" applyFont="1" applyBorder="1" applyAlignment="1">
      <alignment horizontal="center" vertical="center" wrapText="1"/>
    </xf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49" fontId="0" fillId="2" borderId="7" xfId="0" applyNumberFormat="1" applyFill="1" applyBorder="1" applyAlignment="1">
      <alignment vertical="center" wrapText="1"/>
    </xf>
    <xf numFmtId="49" fontId="0" fillId="2" borderId="15" xfId="0" applyNumberFormat="1" applyFill="1" applyBorder="1" applyAlignment="1">
      <alignment vertical="center" wrapText="1"/>
    </xf>
    <xf numFmtId="0" fontId="0" fillId="2" borderId="7" xfId="0" applyFill="1" applyBorder="1"/>
    <xf numFmtId="0" fontId="0" fillId="2" borderId="1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/>
    <xf numFmtId="0" fontId="5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5" xfId="0" applyFont="1" applyBorder="1"/>
    <xf numFmtId="0" fontId="0" fillId="0" borderId="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49" fontId="1" fillId="0" borderId="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4" fillId="0" borderId="1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9" fillId="0" borderId="1" xfId="0" applyFont="1" applyBorder="1"/>
    <xf numFmtId="0" fontId="15" fillId="0" borderId="0" xfId="0" applyFont="1" applyFill="1" applyAlignment="1"/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1" fillId="3" borderId="47" xfId="0" applyNumberFormat="1" applyFont="1" applyFill="1" applyBorder="1" applyAlignment="1">
      <alignment vertical="center" wrapText="1"/>
    </xf>
    <xf numFmtId="0" fontId="1" fillId="3" borderId="21" xfId="0" applyNumberFormat="1" applyFont="1" applyFill="1" applyBorder="1" applyAlignment="1">
      <alignment vertical="center" wrapText="1"/>
    </xf>
    <xf numFmtId="0" fontId="1" fillId="3" borderId="22" xfId="0" applyNumberFormat="1" applyFont="1" applyFill="1" applyBorder="1" applyAlignment="1">
      <alignment vertical="center" wrapText="1"/>
    </xf>
    <xf numFmtId="0" fontId="1" fillId="3" borderId="49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/>
    <xf numFmtId="164" fontId="2" fillId="3" borderId="16" xfId="0" applyNumberFormat="1" applyFont="1" applyFill="1" applyBorder="1" applyAlignment="1"/>
    <xf numFmtId="164" fontId="2" fillId="3" borderId="19" xfId="0" applyNumberFormat="1" applyFont="1" applyFill="1" applyBorder="1" applyAlignment="1"/>
    <xf numFmtId="2" fontId="2" fillId="3" borderId="4" xfId="0" applyNumberFormat="1" applyFont="1" applyFill="1" applyBorder="1" applyAlignment="1"/>
    <xf numFmtId="2" fontId="2" fillId="3" borderId="16" xfId="0" applyNumberFormat="1" applyFont="1" applyFill="1" applyBorder="1" applyAlignment="1"/>
    <xf numFmtId="2" fontId="2" fillId="3" borderId="19" xfId="0" applyNumberFormat="1" applyFont="1" applyFill="1" applyBorder="1" applyAlignment="1"/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2" fillId="2" borderId="4" xfId="0" applyFont="1" applyFill="1" applyBorder="1"/>
    <xf numFmtId="49" fontId="0" fillId="0" borderId="0" xfId="0" applyNumberForma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0" fillId="0" borderId="0" xfId="1"/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0" borderId="4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7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9" xfId="0" applyBorder="1"/>
    <xf numFmtId="0" fontId="11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21" fillId="3" borderId="1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ill="1"/>
    <xf numFmtId="0" fontId="1" fillId="3" borderId="0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0" fontId="1" fillId="3" borderId="53" xfId="0" applyFont="1" applyFill="1" applyBorder="1" applyAlignment="1">
      <alignment horizontal="center"/>
    </xf>
    <xf numFmtId="0" fontId="12" fillId="0" borderId="4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0" fontId="0" fillId="0" borderId="0" xfId="0" applyFont="1" applyFill="1"/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4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5" fillId="0" borderId="0" xfId="0" applyFont="1" applyFill="1"/>
    <xf numFmtId="0" fontId="24" fillId="4" borderId="4" xfId="0" applyFont="1" applyFill="1" applyBorder="1" applyAlignment="1">
      <alignment horizontal="left"/>
    </xf>
    <xf numFmtId="0" fontId="24" fillId="4" borderId="16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0" fontId="24" fillId="5" borderId="19" xfId="0" applyFont="1" applyFill="1" applyBorder="1" applyAlignment="1">
      <alignment horizontal="left"/>
    </xf>
    <xf numFmtId="0" fontId="24" fillId="5" borderId="16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0" fillId="0" borderId="0" xfId="0" applyBorder="1"/>
    <xf numFmtId="0" fontId="1" fillId="0" borderId="22" xfId="0" applyFont="1" applyFill="1" applyBorder="1" applyAlignment="1">
      <alignment horizontal="left"/>
    </xf>
    <xf numFmtId="0" fontId="0" fillId="0" borderId="49" xfId="0" applyBorder="1"/>
    <xf numFmtId="0" fontId="1" fillId="0" borderId="49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53" xfId="0" applyFont="1" applyFill="1" applyBorder="1" applyAlignment="1">
      <alignment horizontal="left" vertical="center"/>
    </xf>
    <xf numFmtId="0" fontId="2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0" xfId="0" applyBorder="1" applyAlignme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/>
    <xf numFmtId="0" fontId="0" fillId="0" borderId="0" xfId="0" applyFill="1" applyBorder="1"/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" fillId="3" borderId="21" xfId="0" applyNumberFormat="1" applyFont="1" applyFill="1" applyBorder="1" applyAlignment="1">
      <alignment horizontal="center" vertical="center" wrapText="1"/>
    </xf>
    <xf numFmtId="0" fontId="1" fillId="3" borderId="48" xfId="0" applyNumberFormat="1" applyFont="1" applyFill="1" applyBorder="1" applyAlignment="1">
      <alignment horizontal="center" vertical="center" wrapText="1"/>
    </xf>
    <xf numFmtId="0" fontId="1" fillId="3" borderId="49" xfId="0" applyNumberFormat="1" applyFont="1" applyFill="1" applyBorder="1" applyAlignment="1">
      <alignment horizontal="center" vertical="center" wrapText="1"/>
    </xf>
    <xf numFmtId="0" fontId="1" fillId="3" borderId="5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wrapText="1"/>
    </xf>
    <xf numFmtId="0" fontId="0" fillId="3" borderId="10" xfId="0" applyNumberFormat="1" applyFill="1" applyBorder="1" applyAlignment="1">
      <alignment horizontal="center" wrapText="1"/>
    </xf>
    <xf numFmtId="0" fontId="0" fillId="3" borderId="13" xfId="0" applyNumberFormat="1" applyFill="1" applyBorder="1" applyAlignment="1">
      <alignment horizontal="center" wrapText="1"/>
    </xf>
    <xf numFmtId="0" fontId="0" fillId="3" borderId="14" xfId="0" applyNumberForma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horizontal="center" wrapText="1"/>
    </xf>
    <xf numFmtId="0" fontId="0" fillId="3" borderId="10" xfId="0" applyNumberFormat="1" applyFont="1" applyFill="1" applyBorder="1" applyAlignment="1">
      <alignment horizontal="center" wrapText="1"/>
    </xf>
    <xf numFmtId="0" fontId="1" fillId="3" borderId="4" xfId="0" applyNumberFormat="1" applyFont="1" applyFill="1" applyBorder="1" applyAlignment="1">
      <alignment horizontal="center" wrapText="1"/>
    </xf>
    <xf numFmtId="0" fontId="1" fillId="3" borderId="10" xfId="0" applyNumberFormat="1" applyFont="1" applyFill="1" applyBorder="1" applyAlignment="1">
      <alignment horizont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left" vertical="center" wrapText="1"/>
    </xf>
    <xf numFmtId="165" fontId="1" fillId="3" borderId="30" xfId="0" applyNumberFormat="1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/>
    </xf>
    <xf numFmtId="0" fontId="1" fillId="3" borderId="5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" fillId="3" borderId="47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49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" fillId="3" borderId="5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5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 wrapText="1"/>
    </xf>
    <xf numFmtId="0" fontId="9" fillId="3" borderId="48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5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left" vertical="center" wrapText="1"/>
    </xf>
    <xf numFmtId="0" fontId="1" fillId="3" borderId="48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3" borderId="53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54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" borderId="47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47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AppData/Local/Microsoft/Windows/INetCache/Content.Outlook/5GQ1VP4J/Za&#322;&#261;cznik%20mapowy/mapa.p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7113-D83A-4E77-9EB6-A0AEFCF565A4}">
  <dimension ref="C3:H19"/>
  <sheetViews>
    <sheetView view="pageLayout" zoomScaleNormal="100" workbookViewId="0">
      <selection activeCell="D17" sqref="D17:H17"/>
    </sheetView>
  </sheetViews>
  <sheetFormatPr defaultRowHeight="15" x14ac:dyDescent="0.25"/>
  <cols>
    <col min="2" max="2" width="23" customWidth="1"/>
    <col min="3" max="3" width="36.140625" bestFit="1" customWidth="1"/>
  </cols>
  <sheetData>
    <row r="3" spans="3:8" ht="35.25" customHeight="1" x14ac:dyDescent="0.25"/>
    <row r="4" spans="3:8" ht="36" x14ac:dyDescent="0.25">
      <c r="C4" s="271" t="s">
        <v>0</v>
      </c>
      <c r="D4" s="271"/>
      <c r="E4" s="271"/>
      <c r="F4" s="271"/>
      <c r="G4" s="271"/>
      <c r="H4" s="271"/>
    </row>
    <row r="6" spans="3:8" ht="15.75" x14ac:dyDescent="0.25">
      <c r="C6" s="117" t="s">
        <v>1</v>
      </c>
      <c r="D6" s="114" t="s">
        <v>2</v>
      </c>
      <c r="E6" s="115"/>
      <c r="F6" s="115"/>
      <c r="G6" s="115"/>
      <c r="H6" s="116"/>
    </row>
    <row r="7" spans="3:8" ht="15.75" x14ac:dyDescent="0.25">
      <c r="C7" s="117" t="s">
        <v>3</v>
      </c>
      <c r="D7" s="111" t="s">
        <v>2</v>
      </c>
      <c r="E7" s="112"/>
      <c r="F7" s="112"/>
      <c r="G7" s="112"/>
      <c r="H7" s="113"/>
    </row>
    <row r="8" spans="3:8" ht="39.75" customHeight="1" x14ac:dyDescent="0.25">
      <c r="C8" s="1"/>
      <c r="D8" s="1"/>
      <c r="E8" s="1"/>
    </row>
    <row r="9" spans="3:8" ht="15.75" x14ac:dyDescent="0.25">
      <c r="C9" s="272" t="s">
        <v>4</v>
      </c>
      <c r="D9" s="272"/>
      <c r="E9" s="272"/>
      <c r="F9" s="272"/>
      <c r="G9" s="272"/>
      <c r="H9" s="272"/>
    </row>
    <row r="10" spans="3:8" ht="15.75" customHeight="1" x14ac:dyDescent="0.25">
      <c r="C10" s="107" t="s">
        <v>342</v>
      </c>
      <c r="D10" s="108"/>
      <c r="E10" s="273"/>
      <c r="F10" s="273"/>
      <c r="G10" s="273"/>
      <c r="H10" s="274"/>
    </row>
    <row r="11" spans="3:8" ht="15.75" customHeight="1" x14ac:dyDescent="0.25">
      <c r="C11" s="109"/>
      <c r="D11" s="110"/>
      <c r="E11" s="275"/>
      <c r="F11" s="275"/>
      <c r="G11" s="275"/>
      <c r="H11" s="276"/>
    </row>
    <row r="12" spans="3:8" ht="39.75" customHeight="1" x14ac:dyDescent="0.25">
      <c r="C12" s="1"/>
      <c r="D12" s="1"/>
      <c r="E12" s="1"/>
    </row>
    <row r="13" spans="3:8" ht="15.75" x14ac:dyDescent="0.25">
      <c r="C13" s="270" t="s">
        <v>5</v>
      </c>
      <c r="D13" s="270"/>
      <c r="E13" s="270"/>
      <c r="F13" s="270"/>
      <c r="G13" s="270"/>
      <c r="H13" s="270"/>
    </row>
    <row r="14" spans="3:8" ht="15.75" customHeight="1" x14ac:dyDescent="0.25">
      <c r="C14" s="107" t="s">
        <v>343</v>
      </c>
      <c r="D14" s="108"/>
      <c r="E14" s="273"/>
      <c r="F14" s="273"/>
      <c r="G14" s="273"/>
      <c r="H14" s="274"/>
    </row>
    <row r="15" spans="3:8" ht="15.75" customHeight="1" x14ac:dyDescent="0.25">
      <c r="C15" s="109"/>
      <c r="D15" s="110"/>
      <c r="E15" s="275"/>
      <c r="F15" s="275"/>
      <c r="G15" s="275"/>
      <c r="H15" s="276"/>
    </row>
    <row r="16" spans="3:8" ht="39.75" customHeight="1" x14ac:dyDescent="0.25">
      <c r="C16" s="1"/>
      <c r="D16" s="1"/>
      <c r="E16" s="1"/>
    </row>
    <row r="17" spans="3:8" ht="15.75" x14ac:dyDescent="0.25">
      <c r="C17" s="118" t="s">
        <v>6</v>
      </c>
      <c r="D17" s="277"/>
      <c r="E17" s="278"/>
      <c r="F17" s="278"/>
      <c r="G17" s="278"/>
      <c r="H17" s="278"/>
    </row>
    <row r="18" spans="3:8" ht="15.75" x14ac:dyDescent="0.25">
      <c r="C18" s="270" t="s">
        <v>7</v>
      </c>
      <c r="D18" s="119" t="s">
        <v>1</v>
      </c>
      <c r="E18" s="114" t="s">
        <v>2</v>
      </c>
      <c r="F18" s="115"/>
      <c r="G18" s="115"/>
      <c r="H18" s="116"/>
    </row>
    <row r="19" spans="3:8" ht="15.75" x14ac:dyDescent="0.25">
      <c r="C19" s="270"/>
      <c r="D19" s="119" t="s">
        <v>8</v>
      </c>
      <c r="E19" s="111" t="s">
        <v>2</v>
      </c>
      <c r="F19" s="112"/>
      <c r="G19" s="112"/>
      <c r="H19" s="113"/>
    </row>
  </sheetData>
  <mergeCells count="13">
    <mergeCell ref="C18:C19"/>
    <mergeCell ref="C4:H4"/>
    <mergeCell ref="C9:H9"/>
    <mergeCell ref="E10:F10"/>
    <mergeCell ref="G10:H10"/>
    <mergeCell ref="E11:F11"/>
    <mergeCell ref="G11:H11"/>
    <mergeCell ref="C13:H13"/>
    <mergeCell ref="D17:H17"/>
    <mergeCell ref="E14:F14"/>
    <mergeCell ref="G14:H14"/>
    <mergeCell ref="E15:F15"/>
    <mergeCell ref="G15:H1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9833-EEFE-463D-BDC1-78CFAFAC58FF}">
  <dimension ref="A1:F39"/>
  <sheetViews>
    <sheetView view="pageLayout" zoomScaleNormal="100" workbookViewId="0">
      <selection activeCell="E36" sqref="E36"/>
    </sheetView>
  </sheetViews>
  <sheetFormatPr defaultRowHeight="15" x14ac:dyDescent="0.25"/>
  <cols>
    <col min="1" max="1" width="5.5703125" bestFit="1" customWidth="1"/>
    <col min="2" max="2" width="28.140625" customWidth="1"/>
    <col min="3" max="4" width="12.42578125" customWidth="1"/>
    <col min="5" max="5" width="67.5703125" customWidth="1"/>
    <col min="6" max="6" width="15.140625" customWidth="1"/>
  </cols>
  <sheetData>
    <row r="1" spans="1:6" x14ac:dyDescent="0.25">
      <c r="A1" s="338" t="s">
        <v>123</v>
      </c>
      <c r="B1" s="324" t="s">
        <v>124</v>
      </c>
      <c r="C1" s="325"/>
      <c r="D1" s="325"/>
      <c r="E1" s="326"/>
      <c r="F1" s="99" t="s">
        <v>293</v>
      </c>
    </row>
    <row r="2" spans="1:6" ht="15.75" thickBot="1" x14ac:dyDescent="0.3">
      <c r="A2" s="339"/>
      <c r="B2" s="327"/>
      <c r="C2" s="328"/>
      <c r="D2" s="328"/>
      <c r="E2" s="329"/>
      <c r="F2" s="54" t="s">
        <v>125</v>
      </c>
    </row>
    <row r="4" spans="1:6" x14ac:dyDescent="0.25">
      <c r="A4" s="345" t="s">
        <v>126</v>
      </c>
      <c r="B4" s="345"/>
      <c r="C4" s="345"/>
      <c r="D4" s="345"/>
      <c r="E4" s="345"/>
      <c r="F4" s="345"/>
    </row>
    <row r="5" spans="1:6" ht="15.75" thickBot="1" x14ac:dyDescent="0.3"/>
    <row r="6" spans="1:6" s="31" customFormat="1" ht="21" customHeight="1" x14ac:dyDescent="0.25">
      <c r="A6" s="346" t="s">
        <v>11</v>
      </c>
      <c r="B6" s="348" t="s">
        <v>127</v>
      </c>
      <c r="C6" s="350" t="s">
        <v>128</v>
      </c>
      <c r="D6" s="351"/>
      <c r="E6" s="348" t="s">
        <v>131</v>
      </c>
      <c r="F6" s="352" t="s">
        <v>94</v>
      </c>
    </row>
    <row r="7" spans="1:6" s="31" customFormat="1" ht="30" customHeight="1" x14ac:dyDescent="0.25">
      <c r="A7" s="347"/>
      <c r="B7" s="349"/>
      <c r="C7" s="76" t="s">
        <v>129</v>
      </c>
      <c r="D7" s="76" t="s">
        <v>130</v>
      </c>
      <c r="E7" s="349"/>
      <c r="F7" s="353"/>
    </row>
    <row r="8" spans="1:6" s="34" customFormat="1" ht="12" x14ac:dyDescent="0.2">
      <c r="A8" s="32">
        <v>1</v>
      </c>
      <c r="B8" s="80">
        <v>2</v>
      </c>
      <c r="C8" s="80">
        <v>3</v>
      </c>
      <c r="D8" s="80">
        <v>4</v>
      </c>
      <c r="E8" s="80">
        <v>5</v>
      </c>
      <c r="F8" s="81">
        <v>6</v>
      </c>
    </row>
    <row r="9" spans="1:6" ht="70.5" customHeight="1" x14ac:dyDescent="0.25">
      <c r="A9" s="10"/>
      <c r="B9" s="5"/>
      <c r="C9" s="5"/>
      <c r="D9" s="5"/>
      <c r="E9" s="78"/>
      <c r="F9" s="21"/>
    </row>
    <row r="10" spans="1:6" ht="70.5" customHeight="1" x14ac:dyDescent="0.25">
      <c r="A10" s="10"/>
      <c r="B10" s="5"/>
      <c r="C10" s="4"/>
      <c r="D10" s="4"/>
      <c r="E10" s="3"/>
      <c r="F10" s="21"/>
    </row>
    <row r="11" spans="1:6" ht="70.5" customHeight="1" x14ac:dyDescent="0.25">
      <c r="A11" s="10"/>
      <c r="B11" s="5"/>
      <c r="C11" s="3"/>
      <c r="D11" s="3"/>
      <c r="E11" s="3"/>
      <c r="F11" s="21"/>
    </row>
    <row r="12" spans="1:6" ht="70.5" customHeight="1" x14ac:dyDescent="0.25">
      <c r="A12" s="10"/>
      <c r="B12" s="13"/>
      <c r="C12" s="3"/>
      <c r="D12" s="3"/>
      <c r="E12" s="3"/>
      <c r="F12" s="21"/>
    </row>
    <row r="13" spans="1:6" ht="70.5" customHeight="1" thickBot="1" x14ac:dyDescent="0.3">
      <c r="A13" s="12"/>
      <c r="B13" s="22"/>
      <c r="C13" s="11"/>
      <c r="D13" s="11"/>
      <c r="E13" s="11"/>
      <c r="F13" s="23"/>
    </row>
    <row r="14" spans="1:6" x14ac:dyDescent="0.25">
      <c r="A14" s="338" t="s">
        <v>123</v>
      </c>
      <c r="B14" s="324" t="s">
        <v>124</v>
      </c>
      <c r="C14" s="325"/>
      <c r="D14" s="325"/>
      <c r="E14" s="326"/>
      <c r="F14" s="99" t="s">
        <v>294</v>
      </c>
    </row>
    <row r="15" spans="1:6" ht="15.75" thickBot="1" x14ac:dyDescent="0.3">
      <c r="A15" s="339"/>
      <c r="B15" s="327"/>
      <c r="C15" s="328"/>
      <c r="D15" s="328"/>
      <c r="E15" s="329"/>
      <c r="F15" s="54" t="s">
        <v>125</v>
      </c>
    </row>
    <row r="17" spans="1:6" x14ac:dyDescent="0.25">
      <c r="A17" s="345" t="s">
        <v>126</v>
      </c>
      <c r="B17" s="345"/>
      <c r="C17" s="345"/>
      <c r="D17" s="345"/>
      <c r="E17" s="345"/>
      <c r="F17" s="345"/>
    </row>
    <row r="18" spans="1:6" ht="15.75" thickBot="1" x14ac:dyDescent="0.3"/>
    <row r="19" spans="1:6" s="31" customFormat="1" ht="21" customHeight="1" x14ac:dyDescent="0.25">
      <c r="A19" s="346" t="s">
        <v>11</v>
      </c>
      <c r="B19" s="348" t="s">
        <v>127</v>
      </c>
      <c r="C19" s="350" t="s">
        <v>128</v>
      </c>
      <c r="D19" s="351"/>
      <c r="E19" s="348" t="s">
        <v>131</v>
      </c>
      <c r="F19" s="352" t="s">
        <v>94</v>
      </c>
    </row>
    <row r="20" spans="1:6" s="31" customFormat="1" ht="30" customHeight="1" x14ac:dyDescent="0.25">
      <c r="A20" s="347"/>
      <c r="B20" s="349"/>
      <c r="C20" s="76" t="s">
        <v>129</v>
      </c>
      <c r="D20" s="76" t="s">
        <v>130</v>
      </c>
      <c r="E20" s="349"/>
      <c r="F20" s="353"/>
    </row>
    <row r="21" spans="1:6" s="34" customFormat="1" ht="12" x14ac:dyDescent="0.2">
      <c r="A21" s="32">
        <v>1</v>
      </c>
      <c r="B21" s="80">
        <v>2</v>
      </c>
      <c r="C21" s="80">
        <v>3</v>
      </c>
      <c r="D21" s="80">
        <v>4</v>
      </c>
      <c r="E21" s="80">
        <v>5</v>
      </c>
      <c r="F21" s="81">
        <v>6</v>
      </c>
    </row>
    <row r="22" spans="1:6" ht="70.5" customHeight="1" x14ac:dyDescent="0.25">
      <c r="A22" s="10"/>
      <c r="B22" s="5"/>
      <c r="C22" s="5"/>
      <c r="D22" s="5"/>
      <c r="E22" s="78"/>
      <c r="F22" s="21"/>
    </row>
    <row r="23" spans="1:6" ht="70.5" customHeight="1" x14ac:dyDescent="0.25">
      <c r="A23" s="10"/>
      <c r="B23" s="5"/>
      <c r="C23" s="4"/>
      <c r="D23" s="4"/>
      <c r="E23" s="3"/>
      <c r="F23" s="21"/>
    </row>
    <row r="24" spans="1:6" ht="70.5" customHeight="1" x14ac:dyDescent="0.25">
      <c r="A24" s="10"/>
      <c r="B24" s="5"/>
      <c r="C24" s="3"/>
      <c r="D24" s="3"/>
      <c r="E24" s="3"/>
      <c r="F24" s="21"/>
    </row>
    <row r="25" spans="1:6" ht="70.5" customHeight="1" x14ac:dyDescent="0.25">
      <c r="A25" s="10"/>
      <c r="B25" s="13"/>
      <c r="C25" s="3"/>
      <c r="D25" s="3"/>
      <c r="E25" s="3"/>
      <c r="F25" s="21"/>
    </row>
    <row r="26" spans="1:6" ht="70.5" customHeight="1" thickBot="1" x14ac:dyDescent="0.3">
      <c r="A26" s="12"/>
      <c r="B26" s="22"/>
      <c r="C26" s="11"/>
      <c r="D26" s="11"/>
      <c r="E26" s="11"/>
      <c r="F26" s="23"/>
    </row>
    <row r="27" spans="1:6" x14ac:dyDescent="0.25">
      <c r="A27" s="338" t="s">
        <v>123</v>
      </c>
      <c r="B27" s="324" t="s">
        <v>124</v>
      </c>
      <c r="C27" s="325"/>
      <c r="D27" s="325"/>
      <c r="E27" s="326"/>
      <c r="F27" s="99" t="s">
        <v>295</v>
      </c>
    </row>
    <row r="28" spans="1:6" ht="15.75" thickBot="1" x14ac:dyDescent="0.3">
      <c r="A28" s="339"/>
      <c r="B28" s="327"/>
      <c r="C28" s="328"/>
      <c r="D28" s="328"/>
      <c r="E28" s="329"/>
      <c r="F28" s="54" t="s">
        <v>125</v>
      </c>
    </row>
    <row r="30" spans="1:6" x14ac:dyDescent="0.25">
      <c r="A30" s="345" t="s">
        <v>126</v>
      </c>
      <c r="B30" s="345"/>
      <c r="C30" s="345"/>
      <c r="D30" s="345"/>
      <c r="E30" s="345"/>
      <c r="F30" s="345"/>
    </row>
    <row r="31" spans="1:6" ht="15.75" thickBot="1" x14ac:dyDescent="0.3"/>
    <row r="32" spans="1:6" s="31" customFormat="1" ht="21" customHeight="1" x14ac:dyDescent="0.25">
      <c r="A32" s="346" t="s">
        <v>11</v>
      </c>
      <c r="B32" s="348" t="s">
        <v>127</v>
      </c>
      <c r="C32" s="350" t="s">
        <v>128</v>
      </c>
      <c r="D32" s="351"/>
      <c r="E32" s="348" t="s">
        <v>131</v>
      </c>
      <c r="F32" s="352" t="s">
        <v>94</v>
      </c>
    </row>
    <row r="33" spans="1:6" s="31" customFormat="1" ht="30" customHeight="1" x14ac:dyDescent="0.25">
      <c r="A33" s="347"/>
      <c r="B33" s="349"/>
      <c r="C33" s="76" t="s">
        <v>129</v>
      </c>
      <c r="D33" s="76" t="s">
        <v>130</v>
      </c>
      <c r="E33" s="349"/>
      <c r="F33" s="353"/>
    </row>
    <row r="34" spans="1:6" s="34" customFormat="1" ht="12" x14ac:dyDescent="0.2">
      <c r="A34" s="32">
        <v>1</v>
      </c>
      <c r="B34" s="80">
        <v>2</v>
      </c>
      <c r="C34" s="80">
        <v>3</v>
      </c>
      <c r="D34" s="80">
        <v>4</v>
      </c>
      <c r="E34" s="80">
        <v>5</v>
      </c>
      <c r="F34" s="81">
        <v>6</v>
      </c>
    </row>
    <row r="35" spans="1:6" ht="70.5" customHeight="1" x14ac:dyDescent="0.25">
      <c r="A35" s="10"/>
      <c r="B35" s="5"/>
      <c r="C35" s="5"/>
      <c r="D35" s="5"/>
      <c r="E35" s="78"/>
      <c r="F35" s="21"/>
    </row>
    <row r="36" spans="1:6" ht="70.5" customHeight="1" x14ac:dyDescent="0.25">
      <c r="A36" s="10"/>
      <c r="B36" s="5"/>
      <c r="C36" s="4"/>
      <c r="D36" s="4"/>
      <c r="E36" s="3"/>
      <c r="F36" s="21"/>
    </row>
    <row r="37" spans="1:6" ht="70.5" customHeight="1" x14ac:dyDescent="0.25">
      <c r="A37" s="10"/>
      <c r="B37" s="5"/>
      <c r="C37" s="3"/>
      <c r="D37" s="3"/>
      <c r="E37" s="3"/>
      <c r="F37" s="21"/>
    </row>
    <row r="38" spans="1:6" ht="70.5" customHeight="1" x14ac:dyDescent="0.25">
      <c r="A38" s="10"/>
      <c r="B38" s="13"/>
      <c r="C38" s="3"/>
      <c r="D38" s="3"/>
      <c r="E38" s="3"/>
      <c r="F38" s="21"/>
    </row>
    <row r="39" spans="1:6" ht="70.5" customHeight="1" thickBot="1" x14ac:dyDescent="0.3">
      <c r="A39" s="12"/>
      <c r="B39" s="22"/>
      <c r="C39" s="11"/>
      <c r="D39" s="11"/>
      <c r="E39" s="11"/>
      <c r="F39" s="23"/>
    </row>
  </sheetData>
  <mergeCells count="24">
    <mergeCell ref="A1:A2"/>
    <mergeCell ref="B1:E2"/>
    <mergeCell ref="A4:F4"/>
    <mergeCell ref="A6:A7"/>
    <mergeCell ref="B6:B7"/>
    <mergeCell ref="C6:D6"/>
    <mergeCell ref="E6:E7"/>
    <mergeCell ref="F6:F7"/>
    <mergeCell ref="A14:A15"/>
    <mergeCell ref="B14:E15"/>
    <mergeCell ref="A17:F17"/>
    <mergeCell ref="A19:A20"/>
    <mergeCell ref="B19:B20"/>
    <mergeCell ref="C19:D19"/>
    <mergeCell ref="E19:E20"/>
    <mergeCell ref="F19:F20"/>
    <mergeCell ref="A27:A28"/>
    <mergeCell ref="B27:E28"/>
    <mergeCell ref="A30:F30"/>
    <mergeCell ref="A32:A33"/>
    <mergeCell ref="B32:B33"/>
    <mergeCell ref="C32:D32"/>
    <mergeCell ref="E32:E33"/>
    <mergeCell ref="F32:F3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41AA-964E-4467-A3E9-400AA211C030}">
  <dimension ref="A1:D257"/>
  <sheetViews>
    <sheetView view="pageLayout" zoomScaleNormal="100" workbookViewId="0">
      <selection activeCell="C251" sqref="C251:D251"/>
    </sheetView>
  </sheetViews>
  <sheetFormatPr defaultRowHeight="15" x14ac:dyDescent="0.25"/>
  <cols>
    <col min="1" max="1" width="5.5703125" bestFit="1" customWidth="1"/>
    <col min="2" max="2" width="36.5703125" customWidth="1"/>
    <col min="3" max="3" width="86.140625" customWidth="1"/>
    <col min="4" max="4" width="14.140625" customWidth="1"/>
  </cols>
  <sheetData>
    <row r="1" spans="1:4" x14ac:dyDescent="0.25">
      <c r="A1" s="338" t="s">
        <v>138</v>
      </c>
      <c r="B1" s="324" t="s">
        <v>133</v>
      </c>
      <c r="C1" s="326"/>
      <c r="D1" s="98" t="s">
        <v>296</v>
      </c>
    </row>
    <row r="2" spans="1:4" ht="15.75" thickBot="1" x14ac:dyDescent="0.3">
      <c r="A2" s="339"/>
      <c r="B2" s="343" t="s">
        <v>134</v>
      </c>
      <c r="C2" s="360"/>
      <c r="D2" s="54" t="s">
        <v>135</v>
      </c>
    </row>
    <row r="4" spans="1:4" ht="41.25" customHeight="1" x14ac:dyDescent="0.25">
      <c r="A4" s="361" t="s">
        <v>132</v>
      </c>
      <c r="B4" s="362"/>
      <c r="C4" s="362"/>
      <c r="D4" s="363"/>
    </row>
    <row r="5" spans="1:4" ht="7.5" customHeight="1" thickBot="1" x14ac:dyDescent="0.3"/>
    <row r="6" spans="1:4" s="31" customFormat="1" x14ac:dyDescent="0.25">
      <c r="A6" s="30" t="s">
        <v>11</v>
      </c>
      <c r="B6" s="19" t="s">
        <v>136</v>
      </c>
      <c r="C6" s="364" t="s">
        <v>137</v>
      </c>
      <c r="D6" s="365"/>
    </row>
    <row r="7" spans="1:4" s="34" customFormat="1" ht="12" x14ac:dyDescent="0.2">
      <c r="A7" s="32">
        <v>1</v>
      </c>
      <c r="B7" s="33">
        <v>2</v>
      </c>
      <c r="C7" s="354">
        <v>3</v>
      </c>
      <c r="D7" s="355"/>
    </row>
    <row r="8" spans="1:4" ht="68.25" customHeight="1" x14ac:dyDescent="0.25">
      <c r="A8" s="10">
        <v>1</v>
      </c>
      <c r="B8" s="5" t="s">
        <v>139</v>
      </c>
      <c r="C8" s="356"/>
      <c r="D8" s="357"/>
    </row>
    <row r="9" spans="1:4" ht="39" customHeight="1" x14ac:dyDescent="0.25">
      <c r="A9" s="10">
        <v>2</v>
      </c>
      <c r="B9" s="5" t="s">
        <v>140</v>
      </c>
      <c r="C9" s="356"/>
      <c r="D9" s="357"/>
    </row>
    <row r="10" spans="1:4" ht="19.5" customHeight="1" x14ac:dyDescent="0.25">
      <c r="A10" s="10">
        <v>3</v>
      </c>
      <c r="B10" s="5" t="s">
        <v>141</v>
      </c>
      <c r="C10" s="356"/>
      <c r="D10" s="357"/>
    </row>
    <row r="11" spans="1:4" ht="84" customHeight="1" thickBot="1" x14ac:dyDescent="0.3">
      <c r="A11" s="12">
        <v>4</v>
      </c>
      <c r="B11" s="22" t="s">
        <v>142</v>
      </c>
      <c r="C11" s="358"/>
      <c r="D11" s="359"/>
    </row>
    <row r="13" spans="1:4" s="34" customFormat="1" ht="12" x14ac:dyDescent="0.2">
      <c r="A13" s="49" t="s">
        <v>150</v>
      </c>
      <c r="B13" s="50" t="s">
        <v>154</v>
      </c>
    </row>
    <row r="15" spans="1:4" x14ac:dyDescent="0.25">
      <c r="B15" s="47" t="s">
        <v>155</v>
      </c>
    </row>
    <row r="22" spans="1:4" ht="15.75" thickBot="1" x14ac:dyDescent="0.3"/>
    <row r="23" spans="1:4" x14ac:dyDescent="0.25">
      <c r="A23" s="338" t="s">
        <v>138</v>
      </c>
      <c r="B23" s="324" t="s">
        <v>133</v>
      </c>
      <c r="C23" s="326"/>
      <c r="D23" s="98" t="s">
        <v>297</v>
      </c>
    </row>
    <row r="24" spans="1:4" ht="15.75" thickBot="1" x14ac:dyDescent="0.3">
      <c r="A24" s="339"/>
      <c r="B24" s="343" t="s">
        <v>134</v>
      </c>
      <c r="C24" s="360"/>
      <c r="D24" s="54" t="s">
        <v>135</v>
      </c>
    </row>
    <row r="26" spans="1:4" ht="41.25" customHeight="1" x14ac:dyDescent="0.25">
      <c r="A26" s="361" t="s">
        <v>132</v>
      </c>
      <c r="B26" s="362"/>
      <c r="C26" s="362"/>
      <c r="D26" s="363"/>
    </row>
    <row r="27" spans="1:4" ht="7.5" customHeight="1" thickBot="1" x14ac:dyDescent="0.3"/>
    <row r="28" spans="1:4" s="31" customFormat="1" x14ac:dyDescent="0.25">
      <c r="A28" s="75" t="s">
        <v>11</v>
      </c>
      <c r="B28" s="79" t="s">
        <v>136</v>
      </c>
      <c r="C28" s="364" t="s">
        <v>137</v>
      </c>
      <c r="D28" s="365"/>
    </row>
    <row r="29" spans="1:4" s="34" customFormat="1" ht="12" x14ac:dyDescent="0.2">
      <c r="A29" s="32">
        <v>1</v>
      </c>
      <c r="B29" s="80">
        <v>2</v>
      </c>
      <c r="C29" s="354">
        <v>3</v>
      </c>
      <c r="D29" s="355"/>
    </row>
    <row r="30" spans="1:4" ht="68.25" customHeight="1" x14ac:dyDescent="0.25">
      <c r="A30" s="10">
        <v>1</v>
      </c>
      <c r="B30" s="5" t="s">
        <v>139</v>
      </c>
      <c r="C30" s="356"/>
      <c r="D30" s="357"/>
    </row>
    <row r="31" spans="1:4" ht="39" customHeight="1" x14ac:dyDescent="0.25">
      <c r="A31" s="10">
        <v>2</v>
      </c>
      <c r="B31" s="5" t="s">
        <v>140</v>
      </c>
      <c r="C31" s="356"/>
      <c r="D31" s="357"/>
    </row>
    <row r="32" spans="1:4" ht="19.5" customHeight="1" x14ac:dyDescent="0.25">
      <c r="A32" s="10">
        <v>3</v>
      </c>
      <c r="B32" s="5" t="s">
        <v>141</v>
      </c>
      <c r="C32" s="356"/>
      <c r="D32" s="357"/>
    </row>
    <row r="33" spans="1:4" ht="84" customHeight="1" thickBot="1" x14ac:dyDescent="0.3">
      <c r="A33" s="12">
        <v>4</v>
      </c>
      <c r="B33" s="22" t="s">
        <v>142</v>
      </c>
      <c r="C33" s="358"/>
      <c r="D33" s="359"/>
    </row>
    <row r="35" spans="1:4" s="34" customFormat="1" ht="12" x14ac:dyDescent="0.2">
      <c r="A35" s="49" t="s">
        <v>150</v>
      </c>
      <c r="B35" s="50" t="s">
        <v>154</v>
      </c>
    </row>
    <row r="37" spans="1:4" x14ac:dyDescent="0.25">
      <c r="B37" s="47" t="s">
        <v>155</v>
      </c>
    </row>
    <row r="44" spans="1:4" ht="15.75" thickBot="1" x14ac:dyDescent="0.3"/>
    <row r="45" spans="1:4" x14ac:dyDescent="0.25">
      <c r="A45" s="338" t="s">
        <v>138</v>
      </c>
      <c r="B45" s="324" t="s">
        <v>133</v>
      </c>
      <c r="C45" s="326"/>
      <c r="D45" s="98" t="s">
        <v>298</v>
      </c>
    </row>
    <row r="46" spans="1:4" ht="15.75" thickBot="1" x14ac:dyDescent="0.3">
      <c r="A46" s="339"/>
      <c r="B46" s="343" t="s">
        <v>134</v>
      </c>
      <c r="C46" s="360"/>
      <c r="D46" s="54" t="s">
        <v>135</v>
      </c>
    </row>
    <row r="48" spans="1:4" ht="41.25" customHeight="1" x14ac:dyDescent="0.25">
      <c r="A48" s="361" t="s">
        <v>132</v>
      </c>
      <c r="B48" s="362"/>
      <c r="C48" s="362"/>
      <c r="D48" s="363"/>
    </row>
    <row r="49" spans="1:4" ht="7.5" customHeight="1" thickBot="1" x14ac:dyDescent="0.3"/>
    <row r="50" spans="1:4" s="31" customFormat="1" x14ac:dyDescent="0.25">
      <c r="A50" s="75" t="s">
        <v>11</v>
      </c>
      <c r="B50" s="79" t="s">
        <v>136</v>
      </c>
      <c r="C50" s="364" t="s">
        <v>137</v>
      </c>
      <c r="D50" s="365"/>
    </row>
    <row r="51" spans="1:4" s="34" customFormat="1" ht="12" x14ac:dyDescent="0.2">
      <c r="A51" s="32">
        <v>1</v>
      </c>
      <c r="B51" s="80">
        <v>2</v>
      </c>
      <c r="C51" s="354">
        <v>3</v>
      </c>
      <c r="D51" s="355"/>
    </row>
    <row r="52" spans="1:4" ht="68.25" customHeight="1" x14ac:dyDescent="0.25">
      <c r="A52" s="10">
        <v>1</v>
      </c>
      <c r="B52" s="5" t="s">
        <v>139</v>
      </c>
      <c r="C52" s="356"/>
      <c r="D52" s="357"/>
    </row>
    <row r="53" spans="1:4" ht="39" customHeight="1" x14ac:dyDescent="0.25">
      <c r="A53" s="10">
        <v>2</v>
      </c>
      <c r="B53" s="5" t="s">
        <v>140</v>
      </c>
      <c r="C53" s="356"/>
      <c r="D53" s="357"/>
    </row>
    <row r="54" spans="1:4" ht="19.5" customHeight="1" x14ac:dyDescent="0.25">
      <c r="A54" s="10">
        <v>3</v>
      </c>
      <c r="B54" s="5" t="s">
        <v>141</v>
      </c>
      <c r="C54" s="356"/>
      <c r="D54" s="357"/>
    </row>
    <row r="55" spans="1:4" ht="84" customHeight="1" thickBot="1" x14ac:dyDescent="0.3">
      <c r="A55" s="12">
        <v>4</v>
      </c>
      <c r="B55" s="22" t="s">
        <v>142</v>
      </c>
      <c r="C55" s="358"/>
      <c r="D55" s="359"/>
    </row>
    <row r="57" spans="1:4" s="34" customFormat="1" ht="12" x14ac:dyDescent="0.2">
      <c r="A57" s="49" t="s">
        <v>150</v>
      </c>
      <c r="B57" s="50" t="s">
        <v>154</v>
      </c>
    </row>
    <row r="59" spans="1:4" x14ac:dyDescent="0.25">
      <c r="B59" s="47" t="s">
        <v>155</v>
      </c>
    </row>
    <row r="66" spans="1:4" ht="15.75" thickBot="1" x14ac:dyDescent="0.3"/>
    <row r="67" spans="1:4" x14ac:dyDescent="0.25">
      <c r="A67" s="338" t="s">
        <v>138</v>
      </c>
      <c r="B67" s="324" t="s">
        <v>133</v>
      </c>
      <c r="C67" s="326"/>
      <c r="D67" s="98" t="s">
        <v>299</v>
      </c>
    </row>
    <row r="68" spans="1:4" ht="15.75" thickBot="1" x14ac:dyDescent="0.3">
      <c r="A68" s="339"/>
      <c r="B68" s="343" t="s">
        <v>134</v>
      </c>
      <c r="C68" s="360"/>
      <c r="D68" s="54" t="s">
        <v>135</v>
      </c>
    </row>
    <row r="70" spans="1:4" ht="41.25" customHeight="1" x14ac:dyDescent="0.25">
      <c r="A70" s="361" t="s">
        <v>132</v>
      </c>
      <c r="B70" s="362"/>
      <c r="C70" s="362"/>
      <c r="D70" s="363"/>
    </row>
    <row r="71" spans="1:4" ht="7.5" customHeight="1" thickBot="1" x14ac:dyDescent="0.3"/>
    <row r="72" spans="1:4" s="31" customFormat="1" x14ac:dyDescent="0.25">
      <c r="A72" s="75" t="s">
        <v>11</v>
      </c>
      <c r="B72" s="79" t="s">
        <v>136</v>
      </c>
      <c r="C72" s="364" t="s">
        <v>137</v>
      </c>
      <c r="D72" s="365"/>
    </row>
    <row r="73" spans="1:4" s="34" customFormat="1" ht="12" x14ac:dyDescent="0.2">
      <c r="A73" s="32">
        <v>1</v>
      </c>
      <c r="B73" s="80">
        <v>2</v>
      </c>
      <c r="C73" s="354">
        <v>3</v>
      </c>
      <c r="D73" s="355"/>
    </row>
    <row r="74" spans="1:4" ht="68.25" customHeight="1" x14ac:dyDescent="0.25">
      <c r="A74" s="10">
        <v>1</v>
      </c>
      <c r="B74" s="5" t="s">
        <v>139</v>
      </c>
      <c r="C74" s="356"/>
      <c r="D74" s="357"/>
    </row>
    <row r="75" spans="1:4" ht="39" customHeight="1" x14ac:dyDescent="0.25">
      <c r="A75" s="10">
        <v>2</v>
      </c>
      <c r="B75" s="5" t="s">
        <v>140</v>
      </c>
      <c r="C75" s="356"/>
      <c r="D75" s="357"/>
    </row>
    <row r="76" spans="1:4" ht="19.5" customHeight="1" x14ac:dyDescent="0.25">
      <c r="A76" s="10">
        <v>3</v>
      </c>
      <c r="B76" s="5" t="s">
        <v>141</v>
      </c>
      <c r="C76" s="356"/>
      <c r="D76" s="357"/>
    </row>
    <row r="77" spans="1:4" ht="84" customHeight="1" thickBot="1" x14ac:dyDescent="0.3">
      <c r="A77" s="12">
        <v>4</v>
      </c>
      <c r="B77" s="22" t="s">
        <v>142</v>
      </c>
      <c r="C77" s="358"/>
      <c r="D77" s="359"/>
    </row>
    <row r="79" spans="1:4" s="34" customFormat="1" ht="12" x14ac:dyDescent="0.2">
      <c r="A79" s="49" t="s">
        <v>150</v>
      </c>
      <c r="B79" s="50" t="s">
        <v>154</v>
      </c>
    </row>
    <row r="81" spans="1:4" x14ac:dyDescent="0.25">
      <c r="B81" s="47" t="s">
        <v>155</v>
      </c>
    </row>
    <row r="88" spans="1:4" ht="15.75" thickBot="1" x14ac:dyDescent="0.3"/>
    <row r="89" spans="1:4" x14ac:dyDescent="0.25">
      <c r="A89" s="338" t="s">
        <v>138</v>
      </c>
      <c r="B89" s="324" t="s">
        <v>133</v>
      </c>
      <c r="C89" s="326"/>
      <c r="D89" s="98" t="s">
        <v>300</v>
      </c>
    </row>
    <row r="90" spans="1:4" ht="15.75" thickBot="1" x14ac:dyDescent="0.3">
      <c r="A90" s="339"/>
      <c r="B90" s="343" t="s">
        <v>134</v>
      </c>
      <c r="C90" s="360"/>
      <c r="D90" s="54" t="s">
        <v>135</v>
      </c>
    </row>
    <row r="92" spans="1:4" ht="41.25" customHeight="1" x14ac:dyDescent="0.25">
      <c r="A92" s="361" t="s">
        <v>132</v>
      </c>
      <c r="B92" s="362"/>
      <c r="C92" s="362"/>
      <c r="D92" s="363"/>
    </row>
    <row r="93" spans="1:4" ht="7.5" customHeight="1" thickBot="1" x14ac:dyDescent="0.3"/>
    <row r="94" spans="1:4" s="31" customFormat="1" x14ac:dyDescent="0.25">
      <c r="A94" s="75" t="s">
        <v>11</v>
      </c>
      <c r="B94" s="79" t="s">
        <v>136</v>
      </c>
      <c r="C94" s="364" t="s">
        <v>137</v>
      </c>
      <c r="D94" s="365"/>
    </row>
    <row r="95" spans="1:4" s="34" customFormat="1" ht="12" x14ac:dyDescent="0.2">
      <c r="A95" s="32">
        <v>1</v>
      </c>
      <c r="B95" s="80">
        <v>2</v>
      </c>
      <c r="C95" s="354">
        <v>3</v>
      </c>
      <c r="D95" s="355"/>
    </row>
    <row r="96" spans="1:4" ht="68.25" customHeight="1" x14ac:dyDescent="0.25">
      <c r="A96" s="10">
        <v>1</v>
      </c>
      <c r="B96" s="5" t="s">
        <v>139</v>
      </c>
      <c r="C96" s="356"/>
      <c r="D96" s="357"/>
    </row>
    <row r="97" spans="1:4" ht="39" customHeight="1" x14ac:dyDescent="0.25">
      <c r="A97" s="10">
        <v>2</v>
      </c>
      <c r="B97" s="5" t="s">
        <v>140</v>
      </c>
      <c r="C97" s="356"/>
      <c r="D97" s="357"/>
    </row>
    <row r="98" spans="1:4" ht="19.5" customHeight="1" x14ac:dyDescent="0.25">
      <c r="A98" s="10">
        <v>3</v>
      </c>
      <c r="B98" s="5" t="s">
        <v>141</v>
      </c>
      <c r="C98" s="356"/>
      <c r="D98" s="357"/>
    </row>
    <row r="99" spans="1:4" ht="84" customHeight="1" thickBot="1" x14ac:dyDescent="0.3">
      <c r="A99" s="12">
        <v>4</v>
      </c>
      <c r="B99" s="22" t="s">
        <v>142</v>
      </c>
      <c r="C99" s="358"/>
      <c r="D99" s="359"/>
    </row>
    <row r="101" spans="1:4" s="34" customFormat="1" ht="12" x14ac:dyDescent="0.2">
      <c r="A101" s="49" t="s">
        <v>150</v>
      </c>
      <c r="B101" s="50" t="s">
        <v>154</v>
      </c>
    </row>
    <row r="103" spans="1:4" x14ac:dyDescent="0.25">
      <c r="B103" s="47" t="s">
        <v>155</v>
      </c>
    </row>
    <row r="110" spans="1:4" ht="15.75" thickBot="1" x14ac:dyDescent="0.3"/>
    <row r="111" spans="1:4" x14ac:dyDescent="0.25">
      <c r="A111" s="338" t="s">
        <v>138</v>
      </c>
      <c r="B111" s="324" t="s">
        <v>133</v>
      </c>
      <c r="C111" s="326"/>
      <c r="D111" s="98" t="s">
        <v>301</v>
      </c>
    </row>
    <row r="112" spans="1:4" ht="15.75" thickBot="1" x14ac:dyDescent="0.3">
      <c r="A112" s="339"/>
      <c r="B112" s="343" t="s">
        <v>134</v>
      </c>
      <c r="C112" s="360"/>
      <c r="D112" s="54" t="s">
        <v>135</v>
      </c>
    </row>
    <row r="114" spans="1:4" ht="41.25" customHeight="1" x14ac:dyDescent="0.25">
      <c r="A114" s="361" t="s">
        <v>132</v>
      </c>
      <c r="B114" s="362"/>
      <c r="C114" s="362"/>
      <c r="D114" s="363"/>
    </row>
    <row r="115" spans="1:4" ht="7.5" customHeight="1" thickBot="1" x14ac:dyDescent="0.3"/>
    <row r="116" spans="1:4" s="31" customFormat="1" x14ac:dyDescent="0.25">
      <c r="A116" s="75" t="s">
        <v>11</v>
      </c>
      <c r="B116" s="79" t="s">
        <v>136</v>
      </c>
      <c r="C116" s="364" t="s">
        <v>137</v>
      </c>
      <c r="D116" s="365"/>
    </row>
    <row r="117" spans="1:4" s="34" customFormat="1" ht="12" x14ac:dyDescent="0.2">
      <c r="A117" s="32">
        <v>1</v>
      </c>
      <c r="B117" s="80">
        <v>2</v>
      </c>
      <c r="C117" s="354">
        <v>3</v>
      </c>
      <c r="D117" s="355"/>
    </row>
    <row r="118" spans="1:4" ht="68.25" customHeight="1" x14ac:dyDescent="0.25">
      <c r="A118" s="10">
        <v>1</v>
      </c>
      <c r="B118" s="5" t="s">
        <v>139</v>
      </c>
      <c r="C118" s="356"/>
      <c r="D118" s="357"/>
    </row>
    <row r="119" spans="1:4" ht="39" customHeight="1" x14ac:dyDescent="0.25">
      <c r="A119" s="10">
        <v>2</v>
      </c>
      <c r="B119" s="5" t="s">
        <v>140</v>
      </c>
      <c r="C119" s="356"/>
      <c r="D119" s="357"/>
    </row>
    <row r="120" spans="1:4" ht="19.5" customHeight="1" x14ac:dyDescent="0.25">
      <c r="A120" s="10">
        <v>3</v>
      </c>
      <c r="B120" s="5" t="s">
        <v>141</v>
      </c>
      <c r="C120" s="356"/>
      <c r="D120" s="357"/>
    </row>
    <row r="121" spans="1:4" ht="84" customHeight="1" thickBot="1" x14ac:dyDescent="0.3">
      <c r="A121" s="12">
        <v>4</v>
      </c>
      <c r="B121" s="22" t="s">
        <v>142</v>
      </c>
      <c r="C121" s="358"/>
      <c r="D121" s="359"/>
    </row>
    <row r="123" spans="1:4" s="34" customFormat="1" ht="12" x14ac:dyDescent="0.2">
      <c r="A123" s="49" t="s">
        <v>150</v>
      </c>
      <c r="B123" s="50" t="s">
        <v>154</v>
      </c>
    </row>
    <row r="125" spans="1:4" x14ac:dyDescent="0.25">
      <c r="B125" s="47" t="s">
        <v>155</v>
      </c>
    </row>
    <row r="132" spans="1:4" ht="15.75" thickBot="1" x14ac:dyDescent="0.3"/>
    <row r="133" spans="1:4" x14ac:dyDescent="0.25">
      <c r="A133" s="338" t="s">
        <v>138</v>
      </c>
      <c r="B133" s="324" t="s">
        <v>133</v>
      </c>
      <c r="C133" s="326"/>
      <c r="D133" s="98" t="s">
        <v>302</v>
      </c>
    </row>
    <row r="134" spans="1:4" ht="15.75" thickBot="1" x14ac:dyDescent="0.3">
      <c r="A134" s="339"/>
      <c r="B134" s="343" t="s">
        <v>134</v>
      </c>
      <c r="C134" s="360"/>
      <c r="D134" s="54" t="s">
        <v>135</v>
      </c>
    </row>
    <row r="136" spans="1:4" ht="41.25" customHeight="1" x14ac:dyDescent="0.25">
      <c r="A136" s="361" t="s">
        <v>132</v>
      </c>
      <c r="B136" s="362"/>
      <c r="C136" s="362"/>
      <c r="D136" s="363"/>
    </row>
    <row r="137" spans="1:4" ht="7.5" customHeight="1" thickBot="1" x14ac:dyDescent="0.3"/>
    <row r="138" spans="1:4" s="31" customFormat="1" x14ac:dyDescent="0.25">
      <c r="A138" s="75" t="s">
        <v>11</v>
      </c>
      <c r="B138" s="79" t="s">
        <v>136</v>
      </c>
      <c r="C138" s="364" t="s">
        <v>137</v>
      </c>
      <c r="D138" s="365"/>
    </row>
    <row r="139" spans="1:4" s="34" customFormat="1" ht="12" x14ac:dyDescent="0.2">
      <c r="A139" s="32">
        <v>1</v>
      </c>
      <c r="B139" s="80">
        <v>2</v>
      </c>
      <c r="C139" s="354">
        <v>3</v>
      </c>
      <c r="D139" s="355"/>
    </row>
    <row r="140" spans="1:4" ht="68.25" customHeight="1" x14ac:dyDescent="0.25">
      <c r="A140" s="10">
        <v>1</v>
      </c>
      <c r="B140" s="5" t="s">
        <v>139</v>
      </c>
      <c r="C140" s="356"/>
      <c r="D140" s="357"/>
    </row>
    <row r="141" spans="1:4" ht="39" customHeight="1" x14ac:dyDescent="0.25">
      <c r="A141" s="10">
        <v>2</v>
      </c>
      <c r="B141" s="5" t="s">
        <v>140</v>
      </c>
      <c r="C141" s="356"/>
      <c r="D141" s="357"/>
    </row>
    <row r="142" spans="1:4" ht="19.5" customHeight="1" x14ac:dyDescent="0.25">
      <c r="A142" s="10">
        <v>3</v>
      </c>
      <c r="B142" s="5" t="s">
        <v>141</v>
      </c>
      <c r="C142" s="356"/>
      <c r="D142" s="357"/>
    </row>
    <row r="143" spans="1:4" ht="84" customHeight="1" thickBot="1" x14ac:dyDescent="0.3">
      <c r="A143" s="12">
        <v>4</v>
      </c>
      <c r="B143" s="22" t="s">
        <v>142</v>
      </c>
      <c r="C143" s="358"/>
      <c r="D143" s="359"/>
    </row>
    <row r="145" spans="1:4" s="34" customFormat="1" ht="12" x14ac:dyDescent="0.2">
      <c r="A145" s="49" t="s">
        <v>150</v>
      </c>
      <c r="B145" s="50" t="s">
        <v>154</v>
      </c>
    </row>
    <row r="147" spans="1:4" x14ac:dyDescent="0.25">
      <c r="B147" s="47" t="s">
        <v>155</v>
      </c>
    </row>
    <row r="154" spans="1:4" ht="15.75" thickBot="1" x14ac:dyDescent="0.3"/>
    <row r="155" spans="1:4" x14ac:dyDescent="0.25">
      <c r="A155" s="338" t="s">
        <v>138</v>
      </c>
      <c r="B155" s="324" t="s">
        <v>133</v>
      </c>
      <c r="C155" s="326"/>
      <c r="D155" s="98" t="s">
        <v>303</v>
      </c>
    </row>
    <row r="156" spans="1:4" ht="15.75" thickBot="1" x14ac:dyDescent="0.3">
      <c r="A156" s="339"/>
      <c r="B156" s="343" t="s">
        <v>134</v>
      </c>
      <c r="C156" s="360"/>
      <c r="D156" s="54" t="s">
        <v>135</v>
      </c>
    </row>
    <row r="158" spans="1:4" ht="41.25" customHeight="1" x14ac:dyDescent="0.25">
      <c r="A158" s="361" t="s">
        <v>132</v>
      </c>
      <c r="B158" s="362"/>
      <c r="C158" s="362"/>
      <c r="D158" s="363"/>
    </row>
    <row r="159" spans="1:4" ht="7.5" customHeight="1" thickBot="1" x14ac:dyDescent="0.3"/>
    <row r="160" spans="1:4" s="31" customFormat="1" x14ac:dyDescent="0.25">
      <c r="A160" s="75" t="s">
        <v>11</v>
      </c>
      <c r="B160" s="79" t="s">
        <v>136</v>
      </c>
      <c r="C160" s="364" t="s">
        <v>137</v>
      </c>
      <c r="D160" s="365"/>
    </row>
    <row r="161" spans="1:4" s="34" customFormat="1" ht="12" x14ac:dyDescent="0.2">
      <c r="A161" s="32">
        <v>1</v>
      </c>
      <c r="B161" s="80">
        <v>2</v>
      </c>
      <c r="C161" s="354">
        <v>3</v>
      </c>
      <c r="D161" s="355"/>
    </row>
    <row r="162" spans="1:4" ht="68.25" customHeight="1" x14ac:dyDescent="0.25">
      <c r="A162" s="10">
        <v>1</v>
      </c>
      <c r="B162" s="5" t="s">
        <v>139</v>
      </c>
      <c r="C162" s="356"/>
      <c r="D162" s="357"/>
    </row>
    <row r="163" spans="1:4" ht="39" customHeight="1" x14ac:dyDescent="0.25">
      <c r="A163" s="10">
        <v>2</v>
      </c>
      <c r="B163" s="5" t="s">
        <v>140</v>
      </c>
      <c r="C163" s="356"/>
      <c r="D163" s="357"/>
    </row>
    <row r="164" spans="1:4" ht="19.5" customHeight="1" x14ac:dyDescent="0.25">
      <c r="A164" s="10">
        <v>3</v>
      </c>
      <c r="B164" s="5" t="s">
        <v>141</v>
      </c>
      <c r="C164" s="356"/>
      <c r="D164" s="357"/>
    </row>
    <row r="165" spans="1:4" ht="84" customHeight="1" thickBot="1" x14ac:dyDescent="0.3">
      <c r="A165" s="12">
        <v>4</v>
      </c>
      <c r="B165" s="22" t="s">
        <v>142</v>
      </c>
      <c r="C165" s="358"/>
      <c r="D165" s="359"/>
    </row>
    <row r="167" spans="1:4" s="34" customFormat="1" ht="12" x14ac:dyDescent="0.2">
      <c r="A167" s="49" t="s">
        <v>150</v>
      </c>
      <c r="B167" s="50" t="s">
        <v>154</v>
      </c>
    </row>
    <row r="169" spans="1:4" x14ac:dyDescent="0.25">
      <c r="B169" s="47" t="s">
        <v>155</v>
      </c>
    </row>
    <row r="176" spans="1:4" ht="15.75" thickBot="1" x14ac:dyDescent="0.3"/>
    <row r="177" spans="1:4" x14ac:dyDescent="0.25">
      <c r="A177" s="338" t="s">
        <v>138</v>
      </c>
      <c r="B177" s="324" t="s">
        <v>133</v>
      </c>
      <c r="C177" s="326"/>
      <c r="D177" s="98" t="s">
        <v>304</v>
      </c>
    </row>
    <row r="178" spans="1:4" ht="15.75" thickBot="1" x14ac:dyDescent="0.3">
      <c r="A178" s="339"/>
      <c r="B178" s="343" t="s">
        <v>134</v>
      </c>
      <c r="C178" s="360"/>
      <c r="D178" s="54" t="s">
        <v>135</v>
      </c>
    </row>
    <row r="180" spans="1:4" ht="41.25" customHeight="1" x14ac:dyDescent="0.25">
      <c r="A180" s="361" t="s">
        <v>132</v>
      </c>
      <c r="B180" s="362"/>
      <c r="C180" s="362"/>
      <c r="D180" s="363"/>
    </row>
    <row r="181" spans="1:4" ht="7.5" customHeight="1" thickBot="1" x14ac:dyDescent="0.3"/>
    <row r="182" spans="1:4" s="31" customFormat="1" x14ac:dyDescent="0.25">
      <c r="A182" s="75" t="s">
        <v>11</v>
      </c>
      <c r="B182" s="79" t="s">
        <v>136</v>
      </c>
      <c r="C182" s="364" t="s">
        <v>137</v>
      </c>
      <c r="D182" s="365"/>
    </row>
    <row r="183" spans="1:4" s="34" customFormat="1" ht="12" x14ac:dyDescent="0.2">
      <c r="A183" s="32">
        <v>1</v>
      </c>
      <c r="B183" s="80">
        <v>2</v>
      </c>
      <c r="C183" s="354">
        <v>3</v>
      </c>
      <c r="D183" s="355"/>
    </row>
    <row r="184" spans="1:4" ht="68.25" customHeight="1" x14ac:dyDescent="0.25">
      <c r="A184" s="10">
        <v>1</v>
      </c>
      <c r="B184" s="5" t="s">
        <v>139</v>
      </c>
      <c r="C184" s="356"/>
      <c r="D184" s="357"/>
    </row>
    <row r="185" spans="1:4" ht="39" customHeight="1" x14ac:dyDescent="0.25">
      <c r="A185" s="10">
        <v>2</v>
      </c>
      <c r="B185" s="5" t="s">
        <v>140</v>
      </c>
      <c r="C185" s="356"/>
      <c r="D185" s="357"/>
    </row>
    <row r="186" spans="1:4" ht="19.5" customHeight="1" x14ac:dyDescent="0.25">
      <c r="A186" s="10">
        <v>3</v>
      </c>
      <c r="B186" s="5" t="s">
        <v>141</v>
      </c>
      <c r="C186" s="356"/>
      <c r="D186" s="357"/>
    </row>
    <row r="187" spans="1:4" ht="84" customHeight="1" thickBot="1" x14ac:dyDescent="0.3">
      <c r="A187" s="12">
        <v>4</v>
      </c>
      <c r="B187" s="22" t="s">
        <v>142</v>
      </c>
      <c r="C187" s="358"/>
      <c r="D187" s="359"/>
    </row>
    <row r="189" spans="1:4" s="34" customFormat="1" ht="12" x14ac:dyDescent="0.2">
      <c r="A189" s="49" t="s">
        <v>150</v>
      </c>
      <c r="B189" s="50" t="s">
        <v>154</v>
      </c>
    </row>
    <row r="191" spans="1:4" x14ac:dyDescent="0.25">
      <c r="B191" s="47" t="s">
        <v>155</v>
      </c>
    </row>
    <row r="198" spans="1:4" ht="15.75" thickBot="1" x14ac:dyDescent="0.3"/>
    <row r="199" spans="1:4" x14ac:dyDescent="0.25">
      <c r="A199" s="338" t="s">
        <v>138</v>
      </c>
      <c r="B199" s="324" t="s">
        <v>133</v>
      </c>
      <c r="C199" s="326"/>
      <c r="D199" s="98" t="s">
        <v>305</v>
      </c>
    </row>
    <row r="200" spans="1:4" ht="15.75" thickBot="1" x14ac:dyDescent="0.3">
      <c r="A200" s="339"/>
      <c r="B200" s="343" t="s">
        <v>134</v>
      </c>
      <c r="C200" s="360"/>
      <c r="D200" s="54" t="s">
        <v>135</v>
      </c>
    </row>
    <row r="202" spans="1:4" ht="41.25" customHeight="1" x14ac:dyDescent="0.25">
      <c r="A202" s="361" t="s">
        <v>132</v>
      </c>
      <c r="B202" s="362"/>
      <c r="C202" s="362"/>
      <c r="D202" s="363"/>
    </row>
    <row r="203" spans="1:4" ht="7.5" customHeight="1" thickBot="1" x14ac:dyDescent="0.3"/>
    <row r="204" spans="1:4" s="31" customFormat="1" x14ac:dyDescent="0.25">
      <c r="A204" s="75" t="s">
        <v>11</v>
      </c>
      <c r="B204" s="79" t="s">
        <v>136</v>
      </c>
      <c r="C204" s="364" t="s">
        <v>137</v>
      </c>
      <c r="D204" s="365"/>
    </row>
    <row r="205" spans="1:4" s="34" customFormat="1" ht="12" x14ac:dyDescent="0.2">
      <c r="A205" s="32">
        <v>1</v>
      </c>
      <c r="B205" s="80">
        <v>2</v>
      </c>
      <c r="C205" s="354">
        <v>3</v>
      </c>
      <c r="D205" s="355"/>
    </row>
    <row r="206" spans="1:4" ht="68.25" customHeight="1" x14ac:dyDescent="0.25">
      <c r="A206" s="10">
        <v>1</v>
      </c>
      <c r="B206" s="5" t="s">
        <v>139</v>
      </c>
      <c r="C206" s="356"/>
      <c r="D206" s="357"/>
    </row>
    <row r="207" spans="1:4" ht="39" customHeight="1" x14ac:dyDescent="0.25">
      <c r="A207" s="10">
        <v>2</v>
      </c>
      <c r="B207" s="5" t="s">
        <v>140</v>
      </c>
      <c r="C207" s="356"/>
      <c r="D207" s="357"/>
    </row>
    <row r="208" spans="1:4" ht="19.5" customHeight="1" x14ac:dyDescent="0.25">
      <c r="A208" s="10">
        <v>3</v>
      </c>
      <c r="B208" s="5" t="s">
        <v>141</v>
      </c>
      <c r="C208" s="356"/>
      <c r="D208" s="357"/>
    </row>
    <row r="209" spans="1:4" ht="84" customHeight="1" thickBot="1" x14ac:dyDescent="0.3">
      <c r="A209" s="12">
        <v>4</v>
      </c>
      <c r="B209" s="22" t="s">
        <v>142</v>
      </c>
      <c r="C209" s="358"/>
      <c r="D209" s="359"/>
    </row>
    <row r="211" spans="1:4" s="34" customFormat="1" ht="12" x14ac:dyDescent="0.2">
      <c r="A211" s="49" t="s">
        <v>150</v>
      </c>
      <c r="B211" s="50" t="s">
        <v>154</v>
      </c>
    </row>
    <row r="213" spans="1:4" x14ac:dyDescent="0.25">
      <c r="B213" s="47" t="s">
        <v>155</v>
      </c>
    </row>
    <row r="220" spans="1:4" ht="15.75" thickBot="1" x14ac:dyDescent="0.3"/>
    <row r="221" spans="1:4" x14ac:dyDescent="0.25">
      <c r="A221" s="338" t="s">
        <v>138</v>
      </c>
      <c r="B221" s="324" t="s">
        <v>133</v>
      </c>
      <c r="C221" s="326"/>
      <c r="D221" s="98" t="s">
        <v>306</v>
      </c>
    </row>
    <row r="222" spans="1:4" ht="15.75" thickBot="1" x14ac:dyDescent="0.3">
      <c r="A222" s="339"/>
      <c r="B222" s="343" t="s">
        <v>134</v>
      </c>
      <c r="C222" s="360"/>
      <c r="D222" s="54" t="s">
        <v>135</v>
      </c>
    </row>
    <row r="224" spans="1:4" ht="41.25" customHeight="1" x14ac:dyDescent="0.25">
      <c r="A224" s="361" t="s">
        <v>132</v>
      </c>
      <c r="B224" s="362"/>
      <c r="C224" s="362"/>
      <c r="D224" s="363"/>
    </row>
    <row r="225" spans="1:4" ht="7.5" customHeight="1" thickBot="1" x14ac:dyDescent="0.3"/>
    <row r="226" spans="1:4" s="31" customFormat="1" x14ac:dyDescent="0.25">
      <c r="A226" s="75" t="s">
        <v>11</v>
      </c>
      <c r="B226" s="79" t="s">
        <v>136</v>
      </c>
      <c r="C226" s="364" t="s">
        <v>137</v>
      </c>
      <c r="D226" s="365"/>
    </row>
    <row r="227" spans="1:4" s="34" customFormat="1" ht="12" x14ac:dyDescent="0.2">
      <c r="A227" s="32">
        <v>1</v>
      </c>
      <c r="B227" s="80">
        <v>2</v>
      </c>
      <c r="C227" s="354">
        <v>3</v>
      </c>
      <c r="D227" s="355"/>
    </row>
    <row r="228" spans="1:4" ht="68.25" customHeight="1" x14ac:dyDescent="0.25">
      <c r="A228" s="10">
        <v>1</v>
      </c>
      <c r="B228" s="5" t="s">
        <v>139</v>
      </c>
      <c r="C228" s="356"/>
      <c r="D228" s="357"/>
    </row>
    <row r="229" spans="1:4" ht="39" customHeight="1" x14ac:dyDescent="0.25">
      <c r="A229" s="10">
        <v>2</v>
      </c>
      <c r="B229" s="5" t="s">
        <v>140</v>
      </c>
      <c r="C229" s="356"/>
      <c r="D229" s="357"/>
    </row>
    <row r="230" spans="1:4" ht="19.5" customHeight="1" x14ac:dyDescent="0.25">
      <c r="A230" s="10">
        <v>3</v>
      </c>
      <c r="B230" s="5" t="s">
        <v>141</v>
      </c>
      <c r="C230" s="356"/>
      <c r="D230" s="357"/>
    </row>
    <row r="231" spans="1:4" ht="84" customHeight="1" thickBot="1" x14ac:dyDescent="0.3">
      <c r="A231" s="12">
        <v>4</v>
      </c>
      <c r="B231" s="22" t="s">
        <v>142</v>
      </c>
      <c r="C231" s="358"/>
      <c r="D231" s="359"/>
    </row>
    <row r="233" spans="1:4" s="34" customFormat="1" ht="12" x14ac:dyDescent="0.2">
      <c r="A233" s="49" t="s">
        <v>150</v>
      </c>
      <c r="B233" s="50" t="s">
        <v>154</v>
      </c>
    </row>
    <row r="235" spans="1:4" x14ac:dyDescent="0.25">
      <c r="B235" s="47" t="s">
        <v>155</v>
      </c>
    </row>
    <row r="242" spans="1:4" ht="15.75" thickBot="1" x14ac:dyDescent="0.3"/>
    <row r="243" spans="1:4" x14ac:dyDescent="0.25">
      <c r="A243" s="338" t="s">
        <v>138</v>
      </c>
      <c r="B243" s="324" t="s">
        <v>133</v>
      </c>
      <c r="C243" s="326"/>
      <c r="D243" s="98" t="s">
        <v>307</v>
      </c>
    </row>
    <row r="244" spans="1:4" ht="15.75" thickBot="1" x14ac:dyDescent="0.3">
      <c r="A244" s="339"/>
      <c r="B244" s="343" t="s">
        <v>134</v>
      </c>
      <c r="C244" s="360"/>
      <c r="D244" s="54" t="s">
        <v>135</v>
      </c>
    </row>
    <row r="246" spans="1:4" ht="41.25" customHeight="1" x14ac:dyDescent="0.25">
      <c r="A246" s="361" t="s">
        <v>132</v>
      </c>
      <c r="B246" s="362"/>
      <c r="C246" s="362"/>
      <c r="D246" s="363"/>
    </row>
    <row r="247" spans="1:4" ht="7.5" customHeight="1" thickBot="1" x14ac:dyDescent="0.3"/>
    <row r="248" spans="1:4" s="31" customFormat="1" x14ac:dyDescent="0.25">
      <c r="A248" s="75" t="s">
        <v>11</v>
      </c>
      <c r="B248" s="79" t="s">
        <v>136</v>
      </c>
      <c r="C248" s="364" t="s">
        <v>137</v>
      </c>
      <c r="D248" s="365"/>
    </row>
    <row r="249" spans="1:4" s="34" customFormat="1" ht="12" x14ac:dyDescent="0.2">
      <c r="A249" s="32">
        <v>1</v>
      </c>
      <c r="B249" s="80">
        <v>2</v>
      </c>
      <c r="C249" s="354">
        <v>3</v>
      </c>
      <c r="D249" s="355"/>
    </row>
    <row r="250" spans="1:4" ht="68.25" customHeight="1" x14ac:dyDescent="0.25">
      <c r="A250" s="10">
        <v>1</v>
      </c>
      <c r="B250" s="5" t="s">
        <v>139</v>
      </c>
      <c r="C250" s="356"/>
      <c r="D250" s="357"/>
    </row>
    <row r="251" spans="1:4" ht="39" customHeight="1" x14ac:dyDescent="0.25">
      <c r="A251" s="10">
        <v>2</v>
      </c>
      <c r="B251" s="5" t="s">
        <v>140</v>
      </c>
      <c r="C251" s="356"/>
      <c r="D251" s="357"/>
    </row>
    <row r="252" spans="1:4" ht="19.5" customHeight="1" x14ac:dyDescent="0.25">
      <c r="A252" s="10">
        <v>3</v>
      </c>
      <c r="B252" s="5" t="s">
        <v>141</v>
      </c>
      <c r="C252" s="356"/>
      <c r="D252" s="357"/>
    </row>
    <row r="253" spans="1:4" ht="84" customHeight="1" thickBot="1" x14ac:dyDescent="0.3">
      <c r="A253" s="12">
        <v>4</v>
      </c>
      <c r="B253" s="22" t="s">
        <v>142</v>
      </c>
      <c r="C253" s="358"/>
      <c r="D253" s="359"/>
    </row>
    <row r="255" spans="1:4" s="34" customFormat="1" ht="12" x14ac:dyDescent="0.2">
      <c r="A255" s="49" t="s">
        <v>150</v>
      </c>
      <c r="B255" s="50" t="s">
        <v>154</v>
      </c>
    </row>
    <row r="257" spans="2:2" x14ac:dyDescent="0.25">
      <c r="B257" s="47" t="s">
        <v>155</v>
      </c>
    </row>
  </sheetData>
  <mergeCells count="120">
    <mergeCell ref="C11:D11"/>
    <mergeCell ref="B1:C1"/>
    <mergeCell ref="B2:C2"/>
    <mergeCell ref="C9:D9"/>
    <mergeCell ref="C6:D6"/>
    <mergeCell ref="C7:D7"/>
    <mergeCell ref="A1:A2"/>
    <mergeCell ref="A4:D4"/>
    <mergeCell ref="C8:D8"/>
    <mergeCell ref="C10:D10"/>
    <mergeCell ref="C29:D29"/>
    <mergeCell ref="C30:D30"/>
    <mergeCell ref="C31:D31"/>
    <mergeCell ref="C32:D32"/>
    <mergeCell ref="C33:D33"/>
    <mergeCell ref="A23:A24"/>
    <mergeCell ref="B23:C23"/>
    <mergeCell ref="B24:C24"/>
    <mergeCell ref="A26:D26"/>
    <mergeCell ref="C28:D28"/>
    <mergeCell ref="C51:D51"/>
    <mergeCell ref="C52:D52"/>
    <mergeCell ref="C53:D53"/>
    <mergeCell ref="C54:D54"/>
    <mergeCell ref="C55:D55"/>
    <mergeCell ref="A45:A46"/>
    <mergeCell ref="B45:C45"/>
    <mergeCell ref="B46:C46"/>
    <mergeCell ref="A48:D48"/>
    <mergeCell ref="C50:D50"/>
    <mergeCell ref="C73:D73"/>
    <mergeCell ref="C74:D74"/>
    <mergeCell ref="C75:D75"/>
    <mergeCell ref="C76:D76"/>
    <mergeCell ref="C77:D77"/>
    <mergeCell ref="A67:A68"/>
    <mergeCell ref="B67:C67"/>
    <mergeCell ref="B68:C68"/>
    <mergeCell ref="A70:D70"/>
    <mergeCell ref="C72:D72"/>
    <mergeCell ref="C95:D95"/>
    <mergeCell ref="C96:D96"/>
    <mergeCell ref="C97:D97"/>
    <mergeCell ref="C98:D98"/>
    <mergeCell ref="C99:D99"/>
    <mergeCell ref="A89:A90"/>
    <mergeCell ref="B89:C89"/>
    <mergeCell ref="B90:C90"/>
    <mergeCell ref="A92:D92"/>
    <mergeCell ref="C94:D94"/>
    <mergeCell ref="C117:D117"/>
    <mergeCell ref="C118:D118"/>
    <mergeCell ref="C119:D119"/>
    <mergeCell ref="C120:D120"/>
    <mergeCell ref="C121:D121"/>
    <mergeCell ref="A111:A112"/>
    <mergeCell ref="B111:C111"/>
    <mergeCell ref="B112:C112"/>
    <mergeCell ref="A114:D114"/>
    <mergeCell ref="C116:D116"/>
    <mergeCell ref="C139:D139"/>
    <mergeCell ref="C140:D140"/>
    <mergeCell ref="C141:D141"/>
    <mergeCell ref="C142:D142"/>
    <mergeCell ref="C143:D143"/>
    <mergeCell ref="A133:A134"/>
    <mergeCell ref="B133:C133"/>
    <mergeCell ref="B134:C134"/>
    <mergeCell ref="A136:D136"/>
    <mergeCell ref="C138:D138"/>
    <mergeCell ref="C161:D161"/>
    <mergeCell ref="C162:D162"/>
    <mergeCell ref="C163:D163"/>
    <mergeCell ref="C164:D164"/>
    <mergeCell ref="C165:D165"/>
    <mergeCell ref="A155:A156"/>
    <mergeCell ref="B155:C155"/>
    <mergeCell ref="B156:C156"/>
    <mergeCell ref="A158:D158"/>
    <mergeCell ref="C160:D160"/>
    <mergeCell ref="C183:D183"/>
    <mergeCell ref="C184:D184"/>
    <mergeCell ref="C185:D185"/>
    <mergeCell ref="C186:D186"/>
    <mergeCell ref="C187:D187"/>
    <mergeCell ref="A177:A178"/>
    <mergeCell ref="B177:C177"/>
    <mergeCell ref="B178:C178"/>
    <mergeCell ref="A180:D180"/>
    <mergeCell ref="C182:D182"/>
    <mergeCell ref="C205:D205"/>
    <mergeCell ref="C206:D206"/>
    <mergeCell ref="C207:D207"/>
    <mergeCell ref="C208:D208"/>
    <mergeCell ref="C209:D209"/>
    <mergeCell ref="A199:A200"/>
    <mergeCell ref="B199:C199"/>
    <mergeCell ref="B200:C200"/>
    <mergeCell ref="A202:D202"/>
    <mergeCell ref="C204:D204"/>
    <mergeCell ref="C227:D227"/>
    <mergeCell ref="C228:D228"/>
    <mergeCell ref="C229:D229"/>
    <mergeCell ref="C230:D230"/>
    <mergeCell ref="C231:D231"/>
    <mergeCell ref="A221:A222"/>
    <mergeCell ref="B221:C221"/>
    <mergeCell ref="B222:C222"/>
    <mergeCell ref="A224:D224"/>
    <mergeCell ref="C226:D226"/>
    <mergeCell ref="C249:D249"/>
    <mergeCell ref="C250:D250"/>
    <mergeCell ref="C251:D251"/>
    <mergeCell ref="C252:D252"/>
    <mergeCell ref="C253:D253"/>
    <mergeCell ref="A243:A244"/>
    <mergeCell ref="B243:C243"/>
    <mergeCell ref="B244:C244"/>
    <mergeCell ref="A246:D246"/>
    <mergeCell ref="C248:D248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3F97-2D45-4B1B-B7BB-F5253D7FA860}">
  <dimension ref="A1:E224"/>
  <sheetViews>
    <sheetView view="pageLayout" zoomScaleNormal="100" workbookViewId="0">
      <selection activeCell="B223" sqref="B223"/>
    </sheetView>
  </sheetViews>
  <sheetFormatPr defaultRowHeight="15" x14ac:dyDescent="0.25"/>
  <cols>
    <col min="1" max="1" width="3.5703125" bestFit="1" customWidth="1"/>
    <col min="2" max="2" width="15.7109375" customWidth="1"/>
    <col min="3" max="3" width="19.5703125" customWidth="1"/>
    <col min="4" max="4" width="87.5703125" customWidth="1"/>
    <col min="5" max="5" width="16.140625" customWidth="1"/>
  </cols>
  <sheetData>
    <row r="1" spans="1:5" x14ac:dyDescent="0.25">
      <c r="A1" s="338" t="s">
        <v>143</v>
      </c>
      <c r="B1" s="324" t="s">
        <v>144</v>
      </c>
      <c r="C1" s="325"/>
      <c r="D1" s="326"/>
      <c r="E1" s="99" t="s">
        <v>308</v>
      </c>
    </row>
    <row r="2" spans="1:5" ht="15.75" thickBot="1" x14ac:dyDescent="0.3">
      <c r="A2" s="339"/>
      <c r="B2" s="327"/>
      <c r="C2" s="328"/>
      <c r="D2" s="329"/>
      <c r="E2" s="54" t="s">
        <v>145</v>
      </c>
    </row>
    <row r="3" spans="1:5" ht="15.75" thickBot="1" x14ac:dyDescent="0.3"/>
    <row r="4" spans="1:5" ht="30" customHeight="1" x14ac:dyDescent="0.25">
      <c r="A4" s="27" t="s">
        <v>11</v>
      </c>
      <c r="B4" s="19" t="s">
        <v>146</v>
      </c>
      <c r="C4" s="19" t="s">
        <v>147</v>
      </c>
      <c r="D4" s="19" t="s">
        <v>148</v>
      </c>
      <c r="E4" s="29" t="s">
        <v>149</v>
      </c>
    </row>
    <row r="5" spans="1:5" s="34" customFormat="1" ht="12" x14ac:dyDescent="0.2">
      <c r="A5" s="32">
        <v>1</v>
      </c>
      <c r="B5" s="33">
        <v>2</v>
      </c>
      <c r="C5" s="33">
        <v>3</v>
      </c>
      <c r="D5" s="33">
        <v>4</v>
      </c>
      <c r="E5" s="35">
        <v>5</v>
      </c>
    </row>
    <row r="6" spans="1:5" ht="62.25" customHeight="1" x14ac:dyDescent="0.25">
      <c r="A6" s="10"/>
      <c r="B6" s="5"/>
      <c r="C6" s="5"/>
      <c r="D6" s="2"/>
      <c r="E6" s="21"/>
    </row>
    <row r="7" spans="1:5" ht="62.25" customHeight="1" x14ac:dyDescent="0.25">
      <c r="A7" s="10"/>
      <c r="B7" s="5"/>
      <c r="C7" s="4"/>
      <c r="D7" s="3"/>
      <c r="E7" s="21"/>
    </row>
    <row r="8" spans="1:5" ht="62.25" customHeight="1" x14ac:dyDescent="0.25">
      <c r="A8" s="10"/>
      <c r="B8" s="5"/>
      <c r="C8" s="4"/>
      <c r="D8" s="3"/>
      <c r="E8" s="21"/>
    </row>
    <row r="9" spans="1:5" ht="62.25" customHeight="1" x14ac:dyDescent="0.25">
      <c r="A9" s="10"/>
      <c r="B9" s="5"/>
      <c r="C9" s="4"/>
      <c r="D9" s="3"/>
      <c r="E9" s="21"/>
    </row>
    <row r="10" spans="1:5" ht="62.25" customHeight="1" x14ac:dyDescent="0.25">
      <c r="A10" s="10"/>
      <c r="B10" s="3"/>
      <c r="C10" s="3"/>
      <c r="D10" s="3"/>
      <c r="E10" s="21"/>
    </row>
    <row r="11" spans="1:5" ht="62.25" customHeight="1" thickBot="1" x14ac:dyDescent="0.3">
      <c r="A11" s="12"/>
      <c r="B11" s="11"/>
      <c r="C11" s="11"/>
      <c r="D11" s="11"/>
      <c r="E11" s="23"/>
    </row>
    <row r="13" spans="1:5" s="34" customFormat="1" ht="12" x14ac:dyDescent="0.2">
      <c r="A13" s="49" t="s">
        <v>150</v>
      </c>
      <c r="B13" s="34" t="s">
        <v>152</v>
      </c>
    </row>
    <row r="14" spans="1:5" s="34" customFormat="1" ht="12.75" thickBot="1" x14ac:dyDescent="0.25">
      <c r="A14" s="49" t="s">
        <v>151</v>
      </c>
      <c r="B14" s="34" t="s">
        <v>153</v>
      </c>
    </row>
    <row r="15" spans="1:5" x14ac:dyDescent="0.25">
      <c r="A15" s="289" t="s">
        <v>143</v>
      </c>
      <c r="B15" s="291" t="s">
        <v>144</v>
      </c>
      <c r="C15" s="291"/>
      <c r="D15" s="291"/>
      <c r="E15" s="99" t="s">
        <v>309</v>
      </c>
    </row>
    <row r="16" spans="1:5" ht="15.75" thickBot="1" x14ac:dyDescent="0.3">
      <c r="A16" s="290"/>
      <c r="B16" s="292"/>
      <c r="C16" s="292"/>
      <c r="D16" s="292"/>
      <c r="E16" s="54" t="s">
        <v>145</v>
      </c>
    </row>
    <row r="17" spans="1:5" ht="15.75" thickBot="1" x14ac:dyDescent="0.3"/>
    <row r="18" spans="1:5" ht="30" customHeight="1" x14ac:dyDescent="0.25">
      <c r="A18" s="27" t="s">
        <v>11</v>
      </c>
      <c r="B18" s="79" t="s">
        <v>146</v>
      </c>
      <c r="C18" s="79" t="s">
        <v>147</v>
      </c>
      <c r="D18" s="79" t="s">
        <v>148</v>
      </c>
      <c r="E18" s="74" t="s">
        <v>149</v>
      </c>
    </row>
    <row r="19" spans="1:5" s="34" customFormat="1" ht="12" x14ac:dyDescent="0.2">
      <c r="A19" s="32">
        <v>1</v>
      </c>
      <c r="B19" s="80">
        <v>2</v>
      </c>
      <c r="C19" s="80">
        <v>3</v>
      </c>
      <c r="D19" s="80">
        <v>4</v>
      </c>
      <c r="E19" s="81">
        <v>5</v>
      </c>
    </row>
    <row r="20" spans="1:5" ht="62.25" customHeight="1" x14ac:dyDescent="0.25">
      <c r="A20" s="10"/>
      <c r="B20" s="5"/>
      <c r="C20" s="5"/>
      <c r="D20" s="78"/>
      <c r="E20" s="21"/>
    </row>
    <row r="21" spans="1:5" ht="62.25" customHeight="1" x14ac:dyDescent="0.25">
      <c r="A21" s="10"/>
      <c r="B21" s="5"/>
      <c r="C21" s="4"/>
      <c r="D21" s="3"/>
      <c r="E21" s="21"/>
    </row>
    <row r="22" spans="1:5" ht="62.25" customHeight="1" x14ac:dyDescent="0.25">
      <c r="A22" s="10"/>
      <c r="B22" s="5"/>
      <c r="C22" s="4"/>
      <c r="D22" s="3"/>
      <c r="E22" s="21"/>
    </row>
    <row r="23" spans="1:5" ht="62.25" customHeight="1" x14ac:dyDescent="0.25">
      <c r="A23" s="10"/>
      <c r="B23" s="5"/>
      <c r="C23" s="4"/>
      <c r="D23" s="3"/>
      <c r="E23" s="21"/>
    </row>
    <row r="24" spans="1:5" ht="62.25" customHeight="1" x14ac:dyDescent="0.25">
      <c r="A24" s="10"/>
      <c r="B24" s="3"/>
      <c r="C24" s="3"/>
      <c r="D24" s="3"/>
      <c r="E24" s="21"/>
    </row>
    <row r="25" spans="1:5" ht="62.25" customHeight="1" thickBot="1" x14ac:dyDescent="0.3">
      <c r="A25" s="12"/>
      <c r="B25" s="11"/>
      <c r="C25" s="11"/>
      <c r="D25" s="11"/>
      <c r="E25" s="23"/>
    </row>
    <row r="27" spans="1:5" s="34" customFormat="1" ht="12" x14ac:dyDescent="0.2">
      <c r="A27" s="49" t="s">
        <v>150</v>
      </c>
      <c r="B27" s="34" t="s">
        <v>152</v>
      </c>
    </row>
    <row r="28" spans="1:5" s="34" customFormat="1" ht="12.75" thickBot="1" x14ac:dyDescent="0.25">
      <c r="A28" s="49" t="s">
        <v>151</v>
      </c>
      <c r="B28" s="34" t="s">
        <v>153</v>
      </c>
    </row>
    <row r="29" spans="1:5" x14ac:dyDescent="0.25">
      <c r="A29" s="289" t="s">
        <v>143</v>
      </c>
      <c r="B29" s="291" t="s">
        <v>144</v>
      </c>
      <c r="C29" s="291"/>
      <c r="D29" s="291"/>
      <c r="E29" s="99" t="s">
        <v>310</v>
      </c>
    </row>
    <row r="30" spans="1:5" ht="15.75" thickBot="1" x14ac:dyDescent="0.3">
      <c r="A30" s="290"/>
      <c r="B30" s="292"/>
      <c r="C30" s="292"/>
      <c r="D30" s="292"/>
      <c r="E30" s="54" t="s">
        <v>145</v>
      </c>
    </row>
    <row r="31" spans="1:5" ht="15.75" thickBot="1" x14ac:dyDescent="0.3"/>
    <row r="32" spans="1:5" ht="30" customHeight="1" x14ac:dyDescent="0.25">
      <c r="A32" s="27" t="s">
        <v>11</v>
      </c>
      <c r="B32" s="79" t="s">
        <v>146</v>
      </c>
      <c r="C32" s="79" t="s">
        <v>147</v>
      </c>
      <c r="D32" s="79" t="s">
        <v>148</v>
      </c>
      <c r="E32" s="74" t="s">
        <v>149</v>
      </c>
    </row>
    <row r="33" spans="1:5" s="34" customFormat="1" ht="12" x14ac:dyDescent="0.2">
      <c r="A33" s="32">
        <v>1</v>
      </c>
      <c r="B33" s="80">
        <v>2</v>
      </c>
      <c r="C33" s="80">
        <v>3</v>
      </c>
      <c r="D33" s="80">
        <v>4</v>
      </c>
      <c r="E33" s="81">
        <v>5</v>
      </c>
    </row>
    <row r="34" spans="1:5" ht="62.25" customHeight="1" x14ac:dyDescent="0.25">
      <c r="A34" s="10"/>
      <c r="B34" s="5"/>
      <c r="C34" s="5"/>
      <c r="D34" s="78"/>
      <c r="E34" s="21"/>
    </row>
    <row r="35" spans="1:5" ht="62.25" customHeight="1" x14ac:dyDescent="0.25">
      <c r="A35" s="10"/>
      <c r="B35" s="5"/>
      <c r="C35" s="4"/>
      <c r="D35" s="3"/>
      <c r="E35" s="21"/>
    </row>
    <row r="36" spans="1:5" ht="62.25" customHeight="1" x14ac:dyDescent="0.25">
      <c r="A36" s="10"/>
      <c r="B36" s="5"/>
      <c r="C36" s="4"/>
      <c r="D36" s="3"/>
      <c r="E36" s="21"/>
    </row>
    <row r="37" spans="1:5" ht="62.25" customHeight="1" x14ac:dyDescent="0.25">
      <c r="A37" s="10"/>
      <c r="B37" s="5"/>
      <c r="C37" s="4"/>
      <c r="D37" s="3"/>
      <c r="E37" s="21"/>
    </row>
    <row r="38" spans="1:5" ht="62.25" customHeight="1" x14ac:dyDescent="0.25">
      <c r="A38" s="10"/>
      <c r="B38" s="3"/>
      <c r="C38" s="3"/>
      <c r="D38" s="3"/>
      <c r="E38" s="21"/>
    </row>
    <row r="39" spans="1:5" ht="62.25" customHeight="1" thickBot="1" x14ac:dyDescent="0.3">
      <c r="A39" s="12"/>
      <c r="B39" s="11"/>
      <c r="C39" s="11"/>
      <c r="D39" s="11"/>
      <c r="E39" s="23"/>
    </row>
    <row r="41" spans="1:5" s="34" customFormat="1" ht="12" x14ac:dyDescent="0.2">
      <c r="A41" s="49" t="s">
        <v>150</v>
      </c>
      <c r="B41" s="34" t="s">
        <v>152</v>
      </c>
    </row>
    <row r="42" spans="1:5" s="34" customFormat="1" ht="12.75" thickBot="1" x14ac:dyDescent="0.25">
      <c r="A42" s="49" t="s">
        <v>151</v>
      </c>
      <c r="B42" s="34" t="s">
        <v>153</v>
      </c>
    </row>
    <row r="43" spans="1:5" x14ac:dyDescent="0.25">
      <c r="A43" s="289" t="s">
        <v>143</v>
      </c>
      <c r="B43" s="291" t="s">
        <v>144</v>
      </c>
      <c r="C43" s="291"/>
      <c r="D43" s="291"/>
      <c r="E43" s="99" t="s">
        <v>311</v>
      </c>
    </row>
    <row r="44" spans="1:5" ht="15.75" thickBot="1" x14ac:dyDescent="0.3">
      <c r="A44" s="290"/>
      <c r="B44" s="292"/>
      <c r="C44" s="292"/>
      <c r="D44" s="292"/>
      <c r="E44" s="54" t="s">
        <v>145</v>
      </c>
    </row>
    <row r="45" spans="1:5" ht="15.75" thickBot="1" x14ac:dyDescent="0.3"/>
    <row r="46" spans="1:5" ht="30" customHeight="1" x14ac:dyDescent="0.25">
      <c r="A46" s="27" t="s">
        <v>11</v>
      </c>
      <c r="B46" s="79" t="s">
        <v>146</v>
      </c>
      <c r="C46" s="79" t="s">
        <v>147</v>
      </c>
      <c r="D46" s="79" t="s">
        <v>148</v>
      </c>
      <c r="E46" s="74" t="s">
        <v>149</v>
      </c>
    </row>
    <row r="47" spans="1:5" s="34" customFormat="1" ht="12" x14ac:dyDescent="0.2">
      <c r="A47" s="32">
        <v>1</v>
      </c>
      <c r="B47" s="80">
        <v>2</v>
      </c>
      <c r="C47" s="80">
        <v>3</v>
      </c>
      <c r="D47" s="80">
        <v>4</v>
      </c>
      <c r="E47" s="81">
        <v>5</v>
      </c>
    </row>
    <row r="48" spans="1:5" ht="62.25" customHeight="1" x14ac:dyDescent="0.25">
      <c r="A48" s="10"/>
      <c r="B48" s="5"/>
      <c r="C48" s="5"/>
      <c r="D48" s="78"/>
      <c r="E48" s="21"/>
    </row>
    <row r="49" spans="1:5" ht="62.25" customHeight="1" x14ac:dyDescent="0.25">
      <c r="A49" s="10"/>
      <c r="B49" s="5"/>
      <c r="C49" s="4"/>
      <c r="D49" s="3"/>
      <c r="E49" s="21"/>
    </row>
    <row r="50" spans="1:5" ht="62.25" customHeight="1" x14ac:dyDescent="0.25">
      <c r="A50" s="10"/>
      <c r="B50" s="5"/>
      <c r="C50" s="4"/>
      <c r="D50" s="3"/>
      <c r="E50" s="21"/>
    </row>
    <row r="51" spans="1:5" ht="62.25" customHeight="1" x14ac:dyDescent="0.25">
      <c r="A51" s="10"/>
      <c r="B51" s="5"/>
      <c r="C51" s="4"/>
      <c r="D51" s="3"/>
      <c r="E51" s="21"/>
    </row>
    <row r="52" spans="1:5" ht="62.25" customHeight="1" x14ac:dyDescent="0.25">
      <c r="A52" s="10"/>
      <c r="B52" s="3"/>
      <c r="C52" s="3"/>
      <c r="D52" s="3"/>
      <c r="E52" s="21"/>
    </row>
    <row r="53" spans="1:5" ht="62.25" customHeight="1" thickBot="1" x14ac:dyDescent="0.3">
      <c r="A53" s="12"/>
      <c r="B53" s="11"/>
      <c r="C53" s="11"/>
      <c r="D53" s="11"/>
      <c r="E53" s="23"/>
    </row>
    <row r="55" spans="1:5" s="34" customFormat="1" ht="12" x14ac:dyDescent="0.2">
      <c r="A55" s="49" t="s">
        <v>150</v>
      </c>
      <c r="B55" s="34" t="s">
        <v>152</v>
      </c>
    </row>
    <row r="56" spans="1:5" s="34" customFormat="1" ht="12.75" thickBot="1" x14ac:dyDescent="0.25">
      <c r="A56" s="49" t="s">
        <v>151</v>
      </c>
      <c r="B56" s="34" t="s">
        <v>153</v>
      </c>
    </row>
    <row r="57" spans="1:5" x14ac:dyDescent="0.25">
      <c r="A57" s="289" t="s">
        <v>143</v>
      </c>
      <c r="B57" s="291" t="s">
        <v>144</v>
      </c>
      <c r="C57" s="291"/>
      <c r="D57" s="291"/>
      <c r="E57" s="99" t="s">
        <v>312</v>
      </c>
    </row>
    <row r="58" spans="1:5" ht="15.75" thickBot="1" x14ac:dyDescent="0.3">
      <c r="A58" s="290"/>
      <c r="B58" s="292"/>
      <c r="C58" s="292"/>
      <c r="D58" s="292"/>
      <c r="E58" s="54" t="s">
        <v>145</v>
      </c>
    </row>
    <row r="59" spans="1:5" ht="15.75" thickBot="1" x14ac:dyDescent="0.3"/>
    <row r="60" spans="1:5" ht="30" customHeight="1" x14ac:dyDescent="0.25">
      <c r="A60" s="27" t="s">
        <v>11</v>
      </c>
      <c r="B60" s="79" t="s">
        <v>146</v>
      </c>
      <c r="C60" s="79" t="s">
        <v>147</v>
      </c>
      <c r="D60" s="79" t="s">
        <v>148</v>
      </c>
      <c r="E60" s="74" t="s">
        <v>149</v>
      </c>
    </row>
    <row r="61" spans="1:5" s="34" customFormat="1" ht="12" x14ac:dyDescent="0.2">
      <c r="A61" s="32">
        <v>1</v>
      </c>
      <c r="B61" s="80">
        <v>2</v>
      </c>
      <c r="C61" s="80">
        <v>3</v>
      </c>
      <c r="D61" s="80">
        <v>4</v>
      </c>
      <c r="E61" s="81">
        <v>5</v>
      </c>
    </row>
    <row r="62" spans="1:5" ht="62.25" customHeight="1" x14ac:dyDescent="0.25">
      <c r="A62" s="10"/>
      <c r="B62" s="5"/>
      <c r="C62" s="5"/>
      <c r="D62" s="78"/>
      <c r="E62" s="21"/>
    </row>
    <row r="63" spans="1:5" ht="62.25" customHeight="1" x14ac:dyDescent="0.25">
      <c r="A63" s="10"/>
      <c r="B63" s="5"/>
      <c r="C63" s="4"/>
      <c r="D63" s="3"/>
      <c r="E63" s="21"/>
    </row>
    <row r="64" spans="1:5" ht="62.25" customHeight="1" x14ac:dyDescent="0.25">
      <c r="A64" s="10"/>
      <c r="B64" s="5"/>
      <c r="C64" s="4"/>
      <c r="D64" s="3"/>
      <c r="E64" s="21"/>
    </row>
    <row r="65" spans="1:5" ht="62.25" customHeight="1" x14ac:dyDescent="0.25">
      <c r="A65" s="10"/>
      <c r="B65" s="5"/>
      <c r="C65" s="4"/>
      <c r="D65" s="3"/>
      <c r="E65" s="21"/>
    </row>
    <row r="66" spans="1:5" ht="62.25" customHeight="1" x14ac:dyDescent="0.25">
      <c r="A66" s="10"/>
      <c r="B66" s="3"/>
      <c r="C66" s="3"/>
      <c r="D66" s="3"/>
      <c r="E66" s="21"/>
    </row>
    <row r="67" spans="1:5" ht="62.25" customHeight="1" thickBot="1" x14ac:dyDescent="0.3">
      <c r="A67" s="12"/>
      <c r="B67" s="11"/>
      <c r="C67" s="11"/>
      <c r="D67" s="11"/>
      <c r="E67" s="23"/>
    </row>
    <row r="69" spans="1:5" s="34" customFormat="1" ht="12" x14ac:dyDescent="0.2">
      <c r="A69" s="49" t="s">
        <v>150</v>
      </c>
      <c r="B69" s="34" t="s">
        <v>152</v>
      </c>
    </row>
    <row r="70" spans="1:5" s="34" customFormat="1" ht="12.75" thickBot="1" x14ac:dyDescent="0.25">
      <c r="A70" s="49" t="s">
        <v>151</v>
      </c>
      <c r="B70" s="34" t="s">
        <v>153</v>
      </c>
    </row>
    <row r="71" spans="1:5" x14ac:dyDescent="0.25">
      <c r="A71" s="289" t="s">
        <v>143</v>
      </c>
      <c r="B71" s="291" t="s">
        <v>144</v>
      </c>
      <c r="C71" s="291"/>
      <c r="D71" s="291"/>
      <c r="E71" s="99" t="s">
        <v>313</v>
      </c>
    </row>
    <row r="72" spans="1:5" ht="15.75" thickBot="1" x14ac:dyDescent="0.3">
      <c r="A72" s="290"/>
      <c r="B72" s="292"/>
      <c r="C72" s="292"/>
      <c r="D72" s="292"/>
      <c r="E72" s="54" t="s">
        <v>145</v>
      </c>
    </row>
    <row r="73" spans="1:5" ht="15.75" thickBot="1" x14ac:dyDescent="0.3"/>
    <row r="74" spans="1:5" ht="30" customHeight="1" x14ac:dyDescent="0.25">
      <c r="A74" s="27" t="s">
        <v>11</v>
      </c>
      <c r="B74" s="79" t="s">
        <v>146</v>
      </c>
      <c r="C74" s="79" t="s">
        <v>147</v>
      </c>
      <c r="D74" s="79" t="s">
        <v>148</v>
      </c>
      <c r="E74" s="74" t="s">
        <v>149</v>
      </c>
    </row>
    <row r="75" spans="1:5" s="34" customFormat="1" ht="12" x14ac:dyDescent="0.2">
      <c r="A75" s="32">
        <v>1</v>
      </c>
      <c r="B75" s="80">
        <v>2</v>
      </c>
      <c r="C75" s="80">
        <v>3</v>
      </c>
      <c r="D75" s="80">
        <v>4</v>
      </c>
      <c r="E75" s="81">
        <v>5</v>
      </c>
    </row>
    <row r="76" spans="1:5" ht="62.25" customHeight="1" x14ac:dyDescent="0.25">
      <c r="A76" s="10"/>
      <c r="B76" s="5"/>
      <c r="C76" s="5"/>
      <c r="D76" s="78"/>
      <c r="E76" s="21"/>
    </row>
    <row r="77" spans="1:5" ht="62.25" customHeight="1" x14ac:dyDescent="0.25">
      <c r="A77" s="10"/>
      <c r="B77" s="5"/>
      <c r="C77" s="4"/>
      <c r="D77" s="3"/>
      <c r="E77" s="21"/>
    </row>
    <row r="78" spans="1:5" ht="62.25" customHeight="1" x14ac:dyDescent="0.25">
      <c r="A78" s="10"/>
      <c r="B78" s="5"/>
      <c r="C78" s="4"/>
      <c r="D78" s="3"/>
      <c r="E78" s="21"/>
    </row>
    <row r="79" spans="1:5" ht="62.25" customHeight="1" x14ac:dyDescent="0.25">
      <c r="A79" s="10"/>
      <c r="B79" s="5"/>
      <c r="C79" s="4"/>
      <c r="D79" s="3"/>
      <c r="E79" s="21"/>
    </row>
    <row r="80" spans="1:5" ht="62.25" customHeight="1" x14ac:dyDescent="0.25">
      <c r="A80" s="10"/>
      <c r="B80" s="3"/>
      <c r="C80" s="3"/>
      <c r="D80" s="3"/>
      <c r="E80" s="21"/>
    </row>
    <row r="81" spans="1:5" ht="62.25" customHeight="1" thickBot="1" x14ac:dyDescent="0.3">
      <c r="A81" s="12"/>
      <c r="B81" s="11"/>
      <c r="C81" s="11"/>
      <c r="D81" s="11"/>
      <c r="E81" s="23"/>
    </row>
    <row r="83" spans="1:5" s="34" customFormat="1" ht="12" x14ac:dyDescent="0.2">
      <c r="A83" s="49" t="s">
        <v>150</v>
      </c>
      <c r="B83" s="34" t="s">
        <v>152</v>
      </c>
    </row>
    <row r="84" spans="1:5" s="34" customFormat="1" ht="12.75" thickBot="1" x14ac:dyDescent="0.25">
      <c r="A84" s="49" t="s">
        <v>151</v>
      </c>
      <c r="B84" s="34" t="s">
        <v>153</v>
      </c>
    </row>
    <row r="85" spans="1:5" x14ac:dyDescent="0.25">
      <c r="A85" s="289" t="s">
        <v>143</v>
      </c>
      <c r="B85" s="291" t="s">
        <v>144</v>
      </c>
      <c r="C85" s="291"/>
      <c r="D85" s="291"/>
      <c r="E85" s="99" t="s">
        <v>314</v>
      </c>
    </row>
    <row r="86" spans="1:5" ht="15.75" thickBot="1" x14ac:dyDescent="0.3">
      <c r="A86" s="290"/>
      <c r="B86" s="292"/>
      <c r="C86" s="292"/>
      <c r="D86" s="292"/>
      <c r="E86" s="54" t="s">
        <v>145</v>
      </c>
    </row>
    <row r="87" spans="1:5" ht="15.75" thickBot="1" x14ac:dyDescent="0.3"/>
    <row r="88" spans="1:5" ht="30" customHeight="1" x14ac:dyDescent="0.25">
      <c r="A88" s="27" t="s">
        <v>11</v>
      </c>
      <c r="B88" s="79" t="s">
        <v>146</v>
      </c>
      <c r="C88" s="79" t="s">
        <v>147</v>
      </c>
      <c r="D88" s="79" t="s">
        <v>148</v>
      </c>
      <c r="E88" s="74" t="s">
        <v>149</v>
      </c>
    </row>
    <row r="89" spans="1:5" s="34" customFormat="1" ht="12" x14ac:dyDescent="0.2">
      <c r="A89" s="32">
        <v>1</v>
      </c>
      <c r="B89" s="80">
        <v>2</v>
      </c>
      <c r="C89" s="80">
        <v>3</v>
      </c>
      <c r="D89" s="80">
        <v>4</v>
      </c>
      <c r="E89" s="81">
        <v>5</v>
      </c>
    </row>
    <row r="90" spans="1:5" ht="62.25" customHeight="1" x14ac:dyDescent="0.25">
      <c r="A90" s="10"/>
      <c r="B90" s="5"/>
      <c r="C90" s="5"/>
      <c r="D90" s="78"/>
      <c r="E90" s="21"/>
    </row>
    <row r="91" spans="1:5" ht="62.25" customHeight="1" x14ac:dyDescent="0.25">
      <c r="A91" s="10"/>
      <c r="B91" s="5"/>
      <c r="C91" s="4"/>
      <c r="D91" s="3"/>
      <c r="E91" s="21"/>
    </row>
    <row r="92" spans="1:5" ht="62.25" customHeight="1" x14ac:dyDescent="0.25">
      <c r="A92" s="10"/>
      <c r="B92" s="5"/>
      <c r="C92" s="4"/>
      <c r="D92" s="3"/>
      <c r="E92" s="21"/>
    </row>
    <row r="93" spans="1:5" ht="62.25" customHeight="1" x14ac:dyDescent="0.25">
      <c r="A93" s="10"/>
      <c r="B93" s="5"/>
      <c r="C93" s="4"/>
      <c r="D93" s="3"/>
      <c r="E93" s="21"/>
    </row>
    <row r="94" spans="1:5" ht="62.25" customHeight="1" x14ac:dyDescent="0.25">
      <c r="A94" s="10"/>
      <c r="B94" s="3"/>
      <c r="C94" s="3"/>
      <c r="D94" s="3"/>
      <c r="E94" s="21"/>
    </row>
    <row r="95" spans="1:5" ht="62.25" customHeight="1" thickBot="1" x14ac:dyDescent="0.3">
      <c r="A95" s="12"/>
      <c r="B95" s="11"/>
      <c r="C95" s="11"/>
      <c r="D95" s="11"/>
      <c r="E95" s="23"/>
    </row>
    <row r="97" spans="1:5" s="34" customFormat="1" ht="12" x14ac:dyDescent="0.2">
      <c r="A97" s="49" t="s">
        <v>150</v>
      </c>
      <c r="B97" s="34" t="s">
        <v>152</v>
      </c>
    </row>
    <row r="98" spans="1:5" s="34" customFormat="1" ht="12.75" thickBot="1" x14ac:dyDescent="0.25">
      <c r="A98" s="49" t="s">
        <v>151</v>
      </c>
      <c r="B98" s="34" t="s">
        <v>153</v>
      </c>
    </row>
    <row r="99" spans="1:5" x14ac:dyDescent="0.25">
      <c r="A99" s="289" t="s">
        <v>143</v>
      </c>
      <c r="B99" s="291" t="s">
        <v>144</v>
      </c>
      <c r="C99" s="291"/>
      <c r="D99" s="291"/>
      <c r="E99" s="99" t="s">
        <v>315</v>
      </c>
    </row>
    <row r="100" spans="1:5" ht="15.75" thickBot="1" x14ac:dyDescent="0.3">
      <c r="A100" s="290"/>
      <c r="B100" s="292"/>
      <c r="C100" s="292"/>
      <c r="D100" s="292"/>
      <c r="E100" s="54" t="s">
        <v>145</v>
      </c>
    </row>
    <row r="101" spans="1:5" ht="15.75" thickBot="1" x14ac:dyDescent="0.3"/>
    <row r="102" spans="1:5" ht="30" customHeight="1" x14ac:dyDescent="0.25">
      <c r="A102" s="27" t="s">
        <v>11</v>
      </c>
      <c r="B102" s="79" t="s">
        <v>146</v>
      </c>
      <c r="C102" s="79" t="s">
        <v>147</v>
      </c>
      <c r="D102" s="79" t="s">
        <v>148</v>
      </c>
      <c r="E102" s="74" t="s">
        <v>149</v>
      </c>
    </row>
    <row r="103" spans="1:5" s="34" customFormat="1" ht="12" x14ac:dyDescent="0.2">
      <c r="A103" s="32">
        <v>1</v>
      </c>
      <c r="B103" s="80">
        <v>2</v>
      </c>
      <c r="C103" s="80">
        <v>3</v>
      </c>
      <c r="D103" s="80">
        <v>4</v>
      </c>
      <c r="E103" s="81">
        <v>5</v>
      </c>
    </row>
    <row r="104" spans="1:5" ht="62.25" customHeight="1" x14ac:dyDescent="0.25">
      <c r="A104" s="10"/>
      <c r="B104" s="5"/>
      <c r="C104" s="5"/>
      <c r="D104" s="78"/>
      <c r="E104" s="21"/>
    </row>
    <row r="105" spans="1:5" ht="62.25" customHeight="1" x14ac:dyDescent="0.25">
      <c r="A105" s="10"/>
      <c r="B105" s="5"/>
      <c r="C105" s="4"/>
      <c r="D105" s="3"/>
      <c r="E105" s="21"/>
    </row>
    <row r="106" spans="1:5" ht="62.25" customHeight="1" x14ac:dyDescent="0.25">
      <c r="A106" s="10"/>
      <c r="B106" s="5"/>
      <c r="C106" s="4"/>
      <c r="D106" s="3"/>
      <c r="E106" s="21"/>
    </row>
    <row r="107" spans="1:5" ht="62.25" customHeight="1" x14ac:dyDescent="0.25">
      <c r="A107" s="10"/>
      <c r="B107" s="5"/>
      <c r="C107" s="4"/>
      <c r="D107" s="3"/>
      <c r="E107" s="21"/>
    </row>
    <row r="108" spans="1:5" ht="62.25" customHeight="1" x14ac:dyDescent="0.25">
      <c r="A108" s="10"/>
      <c r="B108" s="3"/>
      <c r="C108" s="3"/>
      <c r="D108" s="3"/>
      <c r="E108" s="21"/>
    </row>
    <row r="109" spans="1:5" ht="62.25" customHeight="1" thickBot="1" x14ac:dyDescent="0.3">
      <c r="A109" s="12"/>
      <c r="B109" s="11"/>
      <c r="C109" s="11"/>
      <c r="D109" s="11"/>
      <c r="E109" s="23"/>
    </row>
    <row r="111" spans="1:5" s="34" customFormat="1" ht="12" x14ac:dyDescent="0.2">
      <c r="A111" s="49" t="s">
        <v>150</v>
      </c>
      <c r="B111" s="34" t="s">
        <v>152</v>
      </c>
    </row>
    <row r="112" spans="1:5" s="34" customFormat="1" ht="12.75" thickBot="1" x14ac:dyDescent="0.25">
      <c r="A112" s="49" t="s">
        <v>151</v>
      </c>
      <c r="B112" s="34" t="s">
        <v>153</v>
      </c>
    </row>
    <row r="113" spans="1:5" x14ac:dyDescent="0.25">
      <c r="A113" s="289" t="s">
        <v>143</v>
      </c>
      <c r="B113" s="291" t="s">
        <v>144</v>
      </c>
      <c r="C113" s="291"/>
      <c r="D113" s="291"/>
      <c r="E113" s="99" t="s">
        <v>316</v>
      </c>
    </row>
    <row r="114" spans="1:5" ht="15.75" thickBot="1" x14ac:dyDescent="0.3">
      <c r="A114" s="290"/>
      <c r="B114" s="292"/>
      <c r="C114" s="292"/>
      <c r="D114" s="292"/>
      <c r="E114" s="54" t="s">
        <v>145</v>
      </c>
    </row>
    <row r="115" spans="1:5" ht="15.75" thickBot="1" x14ac:dyDescent="0.3"/>
    <row r="116" spans="1:5" ht="30" customHeight="1" x14ac:dyDescent="0.25">
      <c r="A116" s="27" t="s">
        <v>11</v>
      </c>
      <c r="B116" s="79" t="s">
        <v>146</v>
      </c>
      <c r="C116" s="79" t="s">
        <v>147</v>
      </c>
      <c r="D116" s="79" t="s">
        <v>148</v>
      </c>
      <c r="E116" s="74" t="s">
        <v>149</v>
      </c>
    </row>
    <row r="117" spans="1:5" s="34" customFormat="1" ht="12" x14ac:dyDescent="0.2">
      <c r="A117" s="32">
        <v>1</v>
      </c>
      <c r="B117" s="80">
        <v>2</v>
      </c>
      <c r="C117" s="80">
        <v>3</v>
      </c>
      <c r="D117" s="80">
        <v>4</v>
      </c>
      <c r="E117" s="81">
        <v>5</v>
      </c>
    </row>
    <row r="118" spans="1:5" ht="62.25" customHeight="1" x14ac:dyDescent="0.25">
      <c r="A118" s="10"/>
      <c r="B118" s="5"/>
      <c r="C118" s="5"/>
      <c r="D118" s="78"/>
      <c r="E118" s="21"/>
    </row>
    <row r="119" spans="1:5" ht="62.25" customHeight="1" x14ac:dyDescent="0.25">
      <c r="A119" s="10"/>
      <c r="B119" s="5"/>
      <c r="C119" s="4"/>
      <c r="D119" s="3"/>
      <c r="E119" s="21"/>
    </row>
    <row r="120" spans="1:5" ht="62.25" customHeight="1" x14ac:dyDescent="0.25">
      <c r="A120" s="10"/>
      <c r="B120" s="5"/>
      <c r="C120" s="4"/>
      <c r="D120" s="3"/>
      <c r="E120" s="21"/>
    </row>
    <row r="121" spans="1:5" ht="62.25" customHeight="1" x14ac:dyDescent="0.25">
      <c r="A121" s="10"/>
      <c r="B121" s="5"/>
      <c r="C121" s="4"/>
      <c r="D121" s="3"/>
      <c r="E121" s="21"/>
    </row>
    <row r="122" spans="1:5" ht="62.25" customHeight="1" x14ac:dyDescent="0.25">
      <c r="A122" s="10"/>
      <c r="B122" s="3"/>
      <c r="C122" s="3"/>
      <c r="D122" s="3"/>
      <c r="E122" s="21"/>
    </row>
    <row r="123" spans="1:5" ht="62.25" customHeight="1" thickBot="1" x14ac:dyDescent="0.3">
      <c r="A123" s="12"/>
      <c r="B123" s="11"/>
      <c r="C123" s="11"/>
      <c r="D123" s="11"/>
      <c r="E123" s="23"/>
    </row>
    <row r="125" spans="1:5" s="34" customFormat="1" ht="12" x14ac:dyDescent="0.2">
      <c r="A125" s="49" t="s">
        <v>150</v>
      </c>
      <c r="B125" s="34" t="s">
        <v>152</v>
      </c>
    </row>
    <row r="126" spans="1:5" s="34" customFormat="1" ht="12.75" thickBot="1" x14ac:dyDescent="0.25">
      <c r="A126" s="49" t="s">
        <v>151</v>
      </c>
      <c r="B126" s="34" t="s">
        <v>153</v>
      </c>
    </row>
    <row r="127" spans="1:5" x14ac:dyDescent="0.25">
      <c r="A127" s="289" t="s">
        <v>143</v>
      </c>
      <c r="B127" s="291" t="s">
        <v>144</v>
      </c>
      <c r="C127" s="291"/>
      <c r="D127" s="291"/>
      <c r="E127" s="99" t="s">
        <v>317</v>
      </c>
    </row>
    <row r="128" spans="1:5" ht="15.75" thickBot="1" x14ac:dyDescent="0.3">
      <c r="A128" s="290"/>
      <c r="B128" s="292"/>
      <c r="C128" s="292"/>
      <c r="D128" s="292"/>
      <c r="E128" s="54" t="s">
        <v>145</v>
      </c>
    </row>
    <row r="129" spans="1:5" ht="15.75" thickBot="1" x14ac:dyDescent="0.3"/>
    <row r="130" spans="1:5" ht="30" customHeight="1" x14ac:dyDescent="0.25">
      <c r="A130" s="27" t="s">
        <v>11</v>
      </c>
      <c r="B130" s="79" t="s">
        <v>146</v>
      </c>
      <c r="C130" s="79" t="s">
        <v>147</v>
      </c>
      <c r="D130" s="79" t="s">
        <v>148</v>
      </c>
      <c r="E130" s="74" t="s">
        <v>149</v>
      </c>
    </row>
    <row r="131" spans="1:5" s="34" customFormat="1" ht="12" x14ac:dyDescent="0.2">
      <c r="A131" s="32">
        <v>1</v>
      </c>
      <c r="B131" s="80">
        <v>2</v>
      </c>
      <c r="C131" s="80">
        <v>3</v>
      </c>
      <c r="D131" s="80">
        <v>4</v>
      </c>
      <c r="E131" s="81">
        <v>5</v>
      </c>
    </row>
    <row r="132" spans="1:5" ht="62.25" customHeight="1" x14ac:dyDescent="0.25">
      <c r="A132" s="10"/>
      <c r="B132" s="5"/>
      <c r="C132" s="5"/>
      <c r="D132" s="78"/>
      <c r="E132" s="21"/>
    </row>
    <row r="133" spans="1:5" ht="62.25" customHeight="1" x14ac:dyDescent="0.25">
      <c r="A133" s="10"/>
      <c r="B133" s="5"/>
      <c r="C133" s="4"/>
      <c r="D133" s="3"/>
      <c r="E133" s="21"/>
    </row>
    <row r="134" spans="1:5" ht="62.25" customHeight="1" x14ac:dyDescent="0.25">
      <c r="A134" s="10"/>
      <c r="B134" s="5"/>
      <c r="C134" s="4"/>
      <c r="D134" s="3"/>
      <c r="E134" s="21"/>
    </row>
    <row r="135" spans="1:5" ht="62.25" customHeight="1" x14ac:dyDescent="0.25">
      <c r="A135" s="10"/>
      <c r="B135" s="5"/>
      <c r="C135" s="4"/>
      <c r="D135" s="3"/>
      <c r="E135" s="21"/>
    </row>
    <row r="136" spans="1:5" ht="62.25" customHeight="1" x14ac:dyDescent="0.25">
      <c r="A136" s="10"/>
      <c r="B136" s="3"/>
      <c r="C136" s="3"/>
      <c r="D136" s="3"/>
      <c r="E136" s="21"/>
    </row>
    <row r="137" spans="1:5" ht="62.25" customHeight="1" thickBot="1" x14ac:dyDescent="0.3">
      <c r="A137" s="12"/>
      <c r="B137" s="11"/>
      <c r="C137" s="11"/>
      <c r="D137" s="11"/>
      <c r="E137" s="23"/>
    </row>
    <row r="139" spans="1:5" s="34" customFormat="1" ht="12" x14ac:dyDescent="0.2">
      <c r="A139" s="49" t="s">
        <v>150</v>
      </c>
      <c r="B139" s="34" t="s">
        <v>152</v>
      </c>
    </row>
    <row r="140" spans="1:5" s="34" customFormat="1" ht="12.75" thickBot="1" x14ac:dyDescent="0.25">
      <c r="A140" s="49" t="s">
        <v>151</v>
      </c>
      <c r="B140" s="34" t="s">
        <v>153</v>
      </c>
    </row>
    <row r="141" spans="1:5" x14ac:dyDescent="0.25">
      <c r="A141" s="289" t="s">
        <v>143</v>
      </c>
      <c r="B141" s="291" t="s">
        <v>144</v>
      </c>
      <c r="C141" s="291"/>
      <c r="D141" s="291"/>
      <c r="E141" s="99" t="s">
        <v>318</v>
      </c>
    </row>
    <row r="142" spans="1:5" ht="15.75" thickBot="1" x14ac:dyDescent="0.3">
      <c r="A142" s="290"/>
      <c r="B142" s="292"/>
      <c r="C142" s="292"/>
      <c r="D142" s="292"/>
      <c r="E142" s="54" t="s">
        <v>145</v>
      </c>
    </row>
    <row r="143" spans="1:5" ht="15.75" thickBot="1" x14ac:dyDescent="0.3"/>
    <row r="144" spans="1:5" ht="30" customHeight="1" x14ac:dyDescent="0.25">
      <c r="A144" s="27" t="s">
        <v>11</v>
      </c>
      <c r="B144" s="79" t="s">
        <v>146</v>
      </c>
      <c r="C144" s="79" t="s">
        <v>147</v>
      </c>
      <c r="D144" s="79" t="s">
        <v>148</v>
      </c>
      <c r="E144" s="74" t="s">
        <v>149</v>
      </c>
    </row>
    <row r="145" spans="1:5" s="34" customFormat="1" ht="12" x14ac:dyDescent="0.2">
      <c r="A145" s="32">
        <v>1</v>
      </c>
      <c r="B145" s="80">
        <v>2</v>
      </c>
      <c r="C145" s="80">
        <v>3</v>
      </c>
      <c r="D145" s="80">
        <v>4</v>
      </c>
      <c r="E145" s="81">
        <v>5</v>
      </c>
    </row>
    <row r="146" spans="1:5" ht="62.25" customHeight="1" x14ac:dyDescent="0.25">
      <c r="A146" s="10"/>
      <c r="B146" s="5"/>
      <c r="C146" s="5"/>
      <c r="D146" s="78"/>
      <c r="E146" s="21"/>
    </row>
    <row r="147" spans="1:5" ht="62.25" customHeight="1" x14ac:dyDescent="0.25">
      <c r="A147" s="10"/>
      <c r="B147" s="5"/>
      <c r="C147" s="4"/>
      <c r="D147" s="3"/>
      <c r="E147" s="21"/>
    </row>
    <row r="148" spans="1:5" ht="62.25" customHeight="1" x14ac:dyDescent="0.25">
      <c r="A148" s="10"/>
      <c r="B148" s="5"/>
      <c r="C148" s="4"/>
      <c r="D148" s="3"/>
      <c r="E148" s="21"/>
    </row>
    <row r="149" spans="1:5" ht="62.25" customHeight="1" x14ac:dyDescent="0.25">
      <c r="A149" s="10"/>
      <c r="B149" s="5"/>
      <c r="C149" s="4"/>
      <c r="D149" s="3"/>
      <c r="E149" s="21"/>
    </row>
    <row r="150" spans="1:5" ht="62.25" customHeight="1" x14ac:dyDescent="0.25">
      <c r="A150" s="10"/>
      <c r="B150" s="3"/>
      <c r="C150" s="3"/>
      <c r="D150" s="3"/>
      <c r="E150" s="21"/>
    </row>
    <row r="151" spans="1:5" ht="62.25" customHeight="1" thickBot="1" x14ac:dyDescent="0.3">
      <c r="A151" s="12"/>
      <c r="B151" s="11"/>
      <c r="C151" s="11"/>
      <c r="D151" s="11"/>
      <c r="E151" s="23"/>
    </row>
    <row r="153" spans="1:5" s="34" customFormat="1" ht="12" x14ac:dyDescent="0.2">
      <c r="A153" s="49" t="s">
        <v>150</v>
      </c>
      <c r="B153" s="34" t="s">
        <v>152</v>
      </c>
    </row>
    <row r="154" spans="1:5" s="34" customFormat="1" ht="12.75" thickBot="1" x14ac:dyDescent="0.25">
      <c r="A154" s="49" t="s">
        <v>151</v>
      </c>
      <c r="B154" s="34" t="s">
        <v>153</v>
      </c>
    </row>
    <row r="155" spans="1:5" x14ac:dyDescent="0.25">
      <c r="A155" s="289" t="s">
        <v>143</v>
      </c>
      <c r="B155" s="291" t="s">
        <v>144</v>
      </c>
      <c r="C155" s="291"/>
      <c r="D155" s="291"/>
      <c r="E155" s="99" t="s">
        <v>319</v>
      </c>
    </row>
    <row r="156" spans="1:5" ht="15.75" thickBot="1" x14ac:dyDescent="0.3">
      <c r="A156" s="290"/>
      <c r="B156" s="292"/>
      <c r="C156" s="292"/>
      <c r="D156" s="292"/>
      <c r="E156" s="54" t="s">
        <v>145</v>
      </c>
    </row>
    <row r="157" spans="1:5" ht="15.75" thickBot="1" x14ac:dyDescent="0.3"/>
    <row r="158" spans="1:5" ht="30" customHeight="1" x14ac:dyDescent="0.25">
      <c r="A158" s="27" t="s">
        <v>11</v>
      </c>
      <c r="B158" s="79" t="s">
        <v>146</v>
      </c>
      <c r="C158" s="79" t="s">
        <v>147</v>
      </c>
      <c r="D158" s="79" t="s">
        <v>148</v>
      </c>
      <c r="E158" s="74" t="s">
        <v>149</v>
      </c>
    </row>
    <row r="159" spans="1:5" s="34" customFormat="1" ht="12" x14ac:dyDescent="0.2">
      <c r="A159" s="32">
        <v>1</v>
      </c>
      <c r="B159" s="80">
        <v>2</v>
      </c>
      <c r="C159" s="80">
        <v>3</v>
      </c>
      <c r="D159" s="80">
        <v>4</v>
      </c>
      <c r="E159" s="81">
        <v>5</v>
      </c>
    </row>
    <row r="160" spans="1:5" ht="62.25" customHeight="1" x14ac:dyDescent="0.25">
      <c r="A160" s="10"/>
      <c r="B160" s="5"/>
      <c r="C160" s="5"/>
      <c r="D160" s="78"/>
      <c r="E160" s="21"/>
    </row>
    <row r="161" spans="1:5" ht="62.25" customHeight="1" x14ac:dyDescent="0.25">
      <c r="A161" s="10"/>
      <c r="B161" s="5"/>
      <c r="C161" s="4"/>
      <c r="D161" s="3"/>
      <c r="E161" s="21"/>
    </row>
    <row r="162" spans="1:5" ht="62.25" customHeight="1" x14ac:dyDescent="0.25">
      <c r="A162" s="10"/>
      <c r="B162" s="5"/>
      <c r="C162" s="4"/>
      <c r="D162" s="3"/>
      <c r="E162" s="21"/>
    </row>
    <row r="163" spans="1:5" ht="62.25" customHeight="1" x14ac:dyDescent="0.25">
      <c r="A163" s="10"/>
      <c r="B163" s="5"/>
      <c r="C163" s="4"/>
      <c r="D163" s="3"/>
      <c r="E163" s="21"/>
    </row>
    <row r="164" spans="1:5" ht="62.25" customHeight="1" x14ac:dyDescent="0.25">
      <c r="A164" s="10"/>
      <c r="B164" s="3"/>
      <c r="C164" s="3"/>
      <c r="D164" s="3"/>
      <c r="E164" s="21"/>
    </row>
    <row r="165" spans="1:5" ht="62.25" customHeight="1" thickBot="1" x14ac:dyDescent="0.3">
      <c r="A165" s="12"/>
      <c r="B165" s="11"/>
      <c r="C165" s="11"/>
      <c r="D165" s="11"/>
      <c r="E165" s="23"/>
    </row>
    <row r="167" spans="1:5" s="34" customFormat="1" ht="12" x14ac:dyDescent="0.2">
      <c r="A167" s="49" t="s">
        <v>150</v>
      </c>
      <c r="B167" s="34" t="s">
        <v>152</v>
      </c>
    </row>
    <row r="168" spans="1:5" s="34" customFormat="1" ht="12.75" thickBot="1" x14ac:dyDescent="0.25">
      <c r="A168" s="49" t="s">
        <v>151</v>
      </c>
      <c r="B168" s="34" t="s">
        <v>153</v>
      </c>
    </row>
    <row r="169" spans="1:5" x14ac:dyDescent="0.25">
      <c r="A169" s="289" t="s">
        <v>143</v>
      </c>
      <c r="B169" s="291" t="s">
        <v>144</v>
      </c>
      <c r="C169" s="291"/>
      <c r="D169" s="291"/>
      <c r="E169" s="99" t="s">
        <v>320</v>
      </c>
    </row>
    <row r="170" spans="1:5" ht="15.75" thickBot="1" x14ac:dyDescent="0.3">
      <c r="A170" s="290"/>
      <c r="B170" s="292"/>
      <c r="C170" s="292"/>
      <c r="D170" s="292"/>
      <c r="E170" s="54" t="s">
        <v>145</v>
      </c>
    </row>
    <row r="171" spans="1:5" ht="15.75" thickBot="1" x14ac:dyDescent="0.3"/>
    <row r="172" spans="1:5" ht="30" customHeight="1" x14ac:dyDescent="0.25">
      <c r="A172" s="27" t="s">
        <v>11</v>
      </c>
      <c r="B172" s="79" t="s">
        <v>146</v>
      </c>
      <c r="C172" s="79" t="s">
        <v>147</v>
      </c>
      <c r="D172" s="79" t="s">
        <v>148</v>
      </c>
      <c r="E172" s="74" t="s">
        <v>149</v>
      </c>
    </row>
    <row r="173" spans="1:5" s="34" customFormat="1" ht="12" x14ac:dyDescent="0.2">
      <c r="A173" s="32">
        <v>1</v>
      </c>
      <c r="B173" s="80">
        <v>2</v>
      </c>
      <c r="C173" s="80">
        <v>3</v>
      </c>
      <c r="D173" s="80">
        <v>4</v>
      </c>
      <c r="E173" s="81">
        <v>5</v>
      </c>
    </row>
    <row r="174" spans="1:5" ht="62.25" customHeight="1" x14ac:dyDescent="0.25">
      <c r="A174" s="10"/>
      <c r="B174" s="5"/>
      <c r="C174" s="5"/>
      <c r="D174" s="78"/>
      <c r="E174" s="21"/>
    </row>
    <row r="175" spans="1:5" ht="62.25" customHeight="1" x14ac:dyDescent="0.25">
      <c r="A175" s="10"/>
      <c r="B175" s="5"/>
      <c r="C175" s="4"/>
      <c r="D175" s="3"/>
      <c r="E175" s="21"/>
    </row>
    <row r="176" spans="1:5" ht="62.25" customHeight="1" x14ac:dyDescent="0.25">
      <c r="A176" s="10"/>
      <c r="B176" s="5"/>
      <c r="C176" s="4"/>
      <c r="D176" s="3"/>
      <c r="E176" s="21"/>
    </row>
    <row r="177" spans="1:5" ht="62.25" customHeight="1" x14ac:dyDescent="0.25">
      <c r="A177" s="10"/>
      <c r="B177" s="5"/>
      <c r="C177" s="4"/>
      <c r="D177" s="3"/>
      <c r="E177" s="21"/>
    </row>
    <row r="178" spans="1:5" ht="62.25" customHeight="1" x14ac:dyDescent="0.25">
      <c r="A178" s="10"/>
      <c r="B178" s="3"/>
      <c r="C178" s="3"/>
      <c r="D178" s="3"/>
      <c r="E178" s="21"/>
    </row>
    <row r="179" spans="1:5" ht="62.25" customHeight="1" thickBot="1" x14ac:dyDescent="0.3">
      <c r="A179" s="12"/>
      <c r="B179" s="11"/>
      <c r="C179" s="11"/>
      <c r="D179" s="11"/>
      <c r="E179" s="23"/>
    </row>
    <row r="181" spans="1:5" s="34" customFormat="1" ht="12" x14ac:dyDescent="0.2">
      <c r="A181" s="49" t="s">
        <v>150</v>
      </c>
      <c r="B181" s="34" t="s">
        <v>152</v>
      </c>
    </row>
    <row r="182" spans="1:5" s="34" customFormat="1" ht="12.75" thickBot="1" x14ac:dyDescent="0.25">
      <c r="A182" s="49" t="s">
        <v>151</v>
      </c>
      <c r="B182" s="34" t="s">
        <v>153</v>
      </c>
    </row>
    <row r="183" spans="1:5" x14ac:dyDescent="0.25">
      <c r="A183" s="289" t="s">
        <v>143</v>
      </c>
      <c r="B183" s="291" t="s">
        <v>144</v>
      </c>
      <c r="C183" s="291"/>
      <c r="D183" s="291"/>
      <c r="E183" s="99" t="s">
        <v>321</v>
      </c>
    </row>
    <row r="184" spans="1:5" ht="15.75" thickBot="1" x14ac:dyDescent="0.3">
      <c r="A184" s="290"/>
      <c r="B184" s="292"/>
      <c r="C184" s="292"/>
      <c r="D184" s="292"/>
      <c r="E184" s="54" t="s">
        <v>145</v>
      </c>
    </row>
    <row r="185" spans="1:5" ht="15.75" thickBot="1" x14ac:dyDescent="0.3"/>
    <row r="186" spans="1:5" ht="30" customHeight="1" x14ac:dyDescent="0.25">
      <c r="A186" s="27" t="s">
        <v>11</v>
      </c>
      <c r="B186" s="79" t="s">
        <v>146</v>
      </c>
      <c r="C186" s="79" t="s">
        <v>147</v>
      </c>
      <c r="D186" s="79" t="s">
        <v>148</v>
      </c>
      <c r="E186" s="74" t="s">
        <v>149</v>
      </c>
    </row>
    <row r="187" spans="1:5" s="34" customFormat="1" ht="12" x14ac:dyDescent="0.2">
      <c r="A187" s="32">
        <v>1</v>
      </c>
      <c r="B187" s="80">
        <v>2</v>
      </c>
      <c r="C187" s="80">
        <v>3</v>
      </c>
      <c r="D187" s="80">
        <v>4</v>
      </c>
      <c r="E187" s="81">
        <v>5</v>
      </c>
    </row>
    <row r="188" spans="1:5" ht="62.25" customHeight="1" x14ac:dyDescent="0.25">
      <c r="A188" s="10"/>
      <c r="B188" s="5"/>
      <c r="C188" s="5"/>
      <c r="D188" s="78"/>
      <c r="E188" s="21"/>
    </row>
    <row r="189" spans="1:5" ht="62.25" customHeight="1" x14ac:dyDescent="0.25">
      <c r="A189" s="10"/>
      <c r="B189" s="5"/>
      <c r="C189" s="4"/>
      <c r="D189" s="3"/>
      <c r="E189" s="21"/>
    </row>
    <row r="190" spans="1:5" ht="62.25" customHeight="1" x14ac:dyDescent="0.25">
      <c r="A190" s="10"/>
      <c r="B190" s="5"/>
      <c r="C190" s="4"/>
      <c r="D190" s="3"/>
      <c r="E190" s="21"/>
    </row>
    <row r="191" spans="1:5" ht="62.25" customHeight="1" x14ac:dyDescent="0.25">
      <c r="A191" s="10"/>
      <c r="B191" s="5"/>
      <c r="C191" s="4"/>
      <c r="D191" s="3"/>
      <c r="E191" s="21"/>
    </row>
    <row r="192" spans="1:5" ht="62.25" customHeight="1" x14ac:dyDescent="0.25">
      <c r="A192" s="10"/>
      <c r="B192" s="3"/>
      <c r="C192" s="3"/>
      <c r="D192" s="3"/>
      <c r="E192" s="21"/>
    </row>
    <row r="193" spans="1:5" ht="62.25" customHeight="1" thickBot="1" x14ac:dyDescent="0.3">
      <c r="A193" s="12"/>
      <c r="B193" s="11"/>
      <c r="C193" s="11"/>
      <c r="D193" s="11"/>
      <c r="E193" s="23"/>
    </row>
    <row r="195" spans="1:5" s="34" customFormat="1" ht="12" x14ac:dyDescent="0.2">
      <c r="A195" s="49" t="s">
        <v>150</v>
      </c>
      <c r="B195" s="34" t="s">
        <v>152</v>
      </c>
    </row>
    <row r="196" spans="1:5" s="34" customFormat="1" ht="12.75" thickBot="1" x14ac:dyDescent="0.25">
      <c r="A196" s="49" t="s">
        <v>151</v>
      </c>
      <c r="B196" s="34" t="s">
        <v>153</v>
      </c>
    </row>
    <row r="197" spans="1:5" x14ac:dyDescent="0.25">
      <c r="A197" s="289" t="s">
        <v>143</v>
      </c>
      <c r="B197" s="291" t="s">
        <v>144</v>
      </c>
      <c r="C197" s="291"/>
      <c r="D197" s="291"/>
      <c r="E197" s="99" t="s">
        <v>322</v>
      </c>
    </row>
    <row r="198" spans="1:5" ht="15.75" thickBot="1" x14ac:dyDescent="0.3">
      <c r="A198" s="290"/>
      <c r="B198" s="292"/>
      <c r="C198" s="292"/>
      <c r="D198" s="292"/>
      <c r="E198" s="54" t="s">
        <v>145</v>
      </c>
    </row>
    <row r="199" spans="1:5" ht="15.75" thickBot="1" x14ac:dyDescent="0.3"/>
    <row r="200" spans="1:5" ht="30" customHeight="1" x14ac:dyDescent="0.25">
      <c r="A200" s="27" t="s">
        <v>11</v>
      </c>
      <c r="B200" s="79" t="s">
        <v>146</v>
      </c>
      <c r="C200" s="79" t="s">
        <v>147</v>
      </c>
      <c r="D200" s="79" t="s">
        <v>148</v>
      </c>
      <c r="E200" s="74" t="s">
        <v>149</v>
      </c>
    </row>
    <row r="201" spans="1:5" s="34" customFormat="1" ht="12" x14ac:dyDescent="0.2">
      <c r="A201" s="32">
        <v>1</v>
      </c>
      <c r="B201" s="80">
        <v>2</v>
      </c>
      <c r="C201" s="80">
        <v>3</v>
      </c>
      <c r="D201" s="80">
        <v>4</v>
      </c>
      <c r="E201" s="81">
        <v>5</v>
      </c>
    </row>
    <row r="202" spans="1:5" ht="62.25" customHeight="1" x14ac:dyDescent="0.25">
      <c r="A202" s="10"/>
      <c r="B202" s="5"/>
      <c r="C202" s="5"/>
      <c r="D202" s="78"/>
      <c r="E202" s="21"/>
    </row>
    <row r="203" spans="1:5" ht="62.25" customHeight="1" x14ac:dyDescent="0.25">
      <c r="A203" s="10"/>
      <c r="B203" s="5"/>
      <c r="C203" s="4"/>
      <c r="D203" s="3"/>
      <c r="E203" s="21"/>
    </row>
    <row r="204" spans="1:5" ht="62.25" customHeight="1" x14ac:dyDescent="0.25">
      <c r="A204" s="10"/>
      <c r="B204" s="5"/>
      <c r="C204" s="4"/>
      <c r="D204" s="3"/>
      <c r="E204" s="21"/>
    </row>
    <row r="205" spans="1:5" ht="62.25" customHeight="1" x14ac:dyDescent="0.25">
      <c r="A205" s="10"/>
      <c r="B205" s="5"/>
      <c r="C205" s="4"/>
      <c r="D205" s="3"/>
      <c r="E205" s="21"/>
    </row>
    <row r="206" spans="1:5" ht="62.25" customHeight="1" x14ac:dyDescent="0.25">
      <c r="A206" s="10"/>
      <c r="B206" s="3"/>
      <c r="C206" s="3"/>
      <c r="D206" s="3"/>
      <c r="E206" s="21"/>
    </row>
    <row r="207" spans="1:5" ht="62.25" customHeight="1" thickBot="1" x14ac:dyDescent="0.3">
      <c r="A207" s="12"/>
      <c r="B207" s="11"/>
      <c r="C207" s="11"/>
      <c r="D207" s="11"/>
      <c r="E207" s="23"/>
    </row>
    <row r="209" spans="1:5" s="34" customFormat="1" ht="12" x14ac:dyDescent="0.2">
      <c r="A209" s="49" t="s">
        <v>150</v>
      </c>
      <c r="B209" s="34" t="s">
        <v>152</v>
      </c>
    </row>
    <row r="210" spans="1:5" s="34" customFormat="1" ht="12.75" thickBot="1" x14ac:dyDescent="0.25">
      <c r="A210" s="49" t="s">
        <v>151</v>
      </c>
      <c r="B210" s="34" t="s">
        <v>153</v>
      </c>
    </row>
    <row r="211" spans="1:5" x14ac:dyDescent="0.25">
      <c r="A211" s="289" t="s">
        <v>143</v>
      </c>
      <c r="B211" s="291" t="s">
        <v>144</v>
      </c>
      <c r="C211" s="291"/>
      <c r="D211" s="291"/>
      <c r="E211" s="99" t="s">
        <v>323</v>
      </c>
    </row>
    <row r="212" spans="1:5" ht="15.75" thickBot="1" x14ac:dyDescent="0.3">
      <c r="A212" s="290"/>
      <c r="B212" s="292"/>
      <c r="C212" s="292"/>
      <c r="D212" s="292"/>
      <c r="E212" s="54" t="s">
        <v>145</v>
      </c>
    </row>
    <row r="213" spans="1:5" ht="15.75" thickBot="1" x14ac:dyDescent="0.3"/>
    <row r="214" spans="1:5" ht="30" customHeight="1" x14ac:dyDescent="0.25">
      <c r="A214" s="27" t="s">
        <v>11</v>
      </c>
      <c r="B214" s="79" t="s">
        <v>146</v>
      </c>
      <c r="C214" s="79" t="s">
        <v>147</v>
      </c>
      <c r="D214" s="79" t="s">
        <v>148</v>
      </c>
      <c r="E214" s="74" t="s">
        <v>149</v>
      </c>
    </row>
    <row r="215" spans="1:5" s="34" customFormat="1" ht="12" x14ac:dyDescent="0.2">
      <c r="A215" s="32">
        <v>1</v>
      </c>
      <c r="B215" s="80">
        <v>2</v>
      </c>
      <c r="C215" s="80">
        <v>3</v>
      </c>
      <c r="D215" s="80">
        <v>4</v>
      </c>
      <c r="E215" s="81">
        <v>5</v>
      </c>
    </row>
    <row r="216" spans="1:5" ht="62.25" customHeight="1" x14ac:dyDescent="0.25">
      <c r="A216" s="10"/>
      <c r="B216" s="5"/>
      <c r="C216" s="5"/>
      <c r="D216" s="78"/>
      <c r="E216" s="21"/>
    </row>
    <row r="217" spans="1:5" ht="62.25" customHeight="1" x14ac:dyDescent="0.25">
      <c r="A217" s="10"/>
      <c r="B217" s="5"/>
      <c r="C217" s="4"/>
      <c r="D217" s="3"/>
      <c r="E217" s="21"/>
    </row>
    <row r="218" spans="1:5" ht="62.25" customHeight="1" x14ac:dyDescent="0.25">
      <c r="A218" s="10"/>
      <c r="B218" s="5"/>
      <c r="C218" s="4"/>
      <c r="D218" s="3"/>
      <c r="E218" s="21"/>
    </row>
    <row r="219" spans="1:5" ht="62.25" customHeight="1" x14ac:dyDescent="0.25">
      <c r="A219" s="10"/>
      <c r="B219" s="5"/>
      <c r="C219" s="4"/>
      <c r="D219" s="3"/>
      <c r="E219" s="21"/>
    </row>
    <row r="220" spans="1:5" ht="62.25" customHeight="1" x14ac:dyDescent="0.25">
      <c r="A220" s="10"/>
      <c r="B220" s="3"/>
      <c r="C220" s="3"/>
      <c r="D220" s="3"/>
      <c r="E220" s="21"/>
    </row>
    <row r="221" spans="1:5" ht="62.25" customHeight="1" thickBot="1" x14ac:dyDescent="0.3">
      <c r="A221" s="12"/>
      <c r="B221" s="11"/>
      <c r="C221" s="11"/>
      <c r="D221" s="11"/>
      <c r="E221" s="23"/>
    </row>
    <row r="223" spans="1:5" s="34" customFormat="1" ht="12" x14ac:dyDescent="0.2">
      <c r="A223" s="49" t="s">
        <v>150</v>
      </c>
      <c r="B223" s="34" t="s">
        <v>152</v>
      </c>
    </row>
    <row r="224" spans="1:5" s="34" customFormat="1" ht="12" x14ac:dyDescent="0.2">
      <c r="A224" s="49" t="s">
        <v>151</v>
      </c>
      <c r="B224" s="34" t="s">
        <v>153</v>
      </c>
    </row>
  </sheetData>
  <mergeCells count="32">
    <mergeCell ref="A1:A2"/>
    <mergeCell ref="B1:D2"/>
    <mergeCell ref="A15:A16"/>
    <mergeCell ref="B15:D16"/>
    <mergeCell ref="A29:A30"/>
    <mergeCell ref="B29:D30"/>
    <mergeCell ref="A43:A44"/>
    <mergeCell ref="B43:D44"/>
    <mergeCell ref="A57:A58"/>
    <mergeCell ref="B57:D58"/>
    <mergeCell ref="A71:A72"/>
    <mergeCell ref="B71:D72"/>
    <mergeCell ref="A85:A86"/>
    <mergeCell ref="B85:D86"/>
    <mergeCell ref="A99:A100"/>
    <mergeCell ref="B99:D100"/>
    <mergeCell ref="A113:A114"/>
    <mergeCell ref="B113:D114"/>
    <mergeCell ref="A127:A128"/>
    <mergeCell ref="B127:D128"/>
    <mergeCell ref="A141:A142"/>
    <mergeCell ref="B141:D142"/>
    <mergeCell ref="A197:A198"/>
    <mergeCell ref="B197:D198"/>
    <mergeCell ref="A211:A212"/>
    <mergeCell ref="B211:D212"/>
    <mergeCell ref="A155:A156"/>
    <mergeCell ref="B155:D156"/>
    <mergeCell ref="A169:A170"/>
    <mergeCell ref="B169:D170"/>
    <mergeCell ref="A183:A184"/>
    <mergeCell ref="B183:D18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6AE04-AB52-426E-91EE-D6878CCF3F3E}">
  <dimension ref="A1:D212"/>
  <sheetViews>
    <sheetView view="pageLayout" zoomScaleNormal="100" workbookViewId="0">
      <selection activeCell="B134" sqref="B134:C134"/>
    </sheetView>
  </sheetViews>
  <sheetFormatPr defaultRowHeight="15" x14ac:dyDescent="0.25"/>
  <cols>
    <col min="1" max="1" width="5.5703125" bestFit="1" customWidth="1"/>
    <col min="2" max="2" width="36.5703125" customWidth="1"/>
    <col min="3" max="3" width="85" customWidth="1"/>
    <col min="4" max="4" width="15.140625" customWidth="1"/>
  </cols>
  <sheetData>
    <row r="1" spans="1:4" x14ac:dyDescent="0.25">
      <c r="A1" s="338" t="s">
        <v>156</v>
      </c>
      <c r="B1" s="324" t="s">
        <v>157</v>
      </c>
      <c r="C1" s="326"/>
      <c r="D1" s="99" t="s">
        <v>324</v>
      </c>
    </row>
    <row r="2" spans="1:4" ht="15.75" thickBot="1" x14ac:dyDescent="0.3">
      <c r="A2" s="339"/>
      <c r="B2" s="343" t="s">
        <v>158</v>
      </c>
      <c r="C2" s="360"/>
      <c r="D2" s="54" t="s">
        <v>159</v>
      </c>
    </row>
    <row r="4" spans="1:4" ht="41.25" customHeight="1" x14ac:dyDescent="0.25">
      <c r="A4" s="361" t="s">
        <v>160</v>
      </c>
      <c r="B4" s="362"/>
      <c r="C4" s="362"/>
      <c r="D4" s="363"/>
    </row>
    <row r="5" spans="1:4" ht="7.5" customHeight="1" thickBot="1" x14ac:dyDescent="0.3"/>
    <row r="6" spans="1:4" s="31" customFormat="1" x14ac:dyDescent="0.25">
      <c r="A6" s="30" t="s">
        <v>11</v>
      </c>
      <c r="B6" s="19" t="s">
        <v>136</v>
      </c>
      <c r="C6" s="364" t="s">
        <v>137</v>
      </c>
      <c r="D6" s="365"/>
    </row>
    <row r="7" spans="1:4" s="34" customFormat="1" ht="12.75" thickBot="1" x14ac:dyDescent="0.25">
      <c r="A7" s="57">
        <v>1</v>
      </c>
      <c r="B7" s="58">
        <v>2</v>
      </c>
      <c r="C7" s="366">
        <v>3</v>
      </c>
      <c r="D7" s="367"/>
    </row>
    <row r="8" spans="1:4" ht="39" customHeight="1" x14ac:dyDescent="0.25">
      <c r="A8" s="56">
        <v>1</v>
      </c>
      <c r="B8" s="55" t="s">
        <v>140</v>
      </c>
      <c r="C8" s="368"/>
      <c r="D8" s="369"/>
    </row>
    <row r="9" spans="1:4" ht="19.5" customHeight="1" x14ac:dyDescent="0.25">
      <c r="A9" s="10">
        <v>2</v>
      </c>
      <c r="B9" s="5" t="s">
        <v>141</v>
      </c>
      <c r="C9" s="356"/>
      <c r="D9" s="357"/>
    </row>
    <row r="10" spans="1:4" ht="135.75" customHeight="1" thickBot="1" x14ac:dyDescent="0.3">
      <c r="A10" s="12">
        <v>3</v>
      </c>
      <c r="B10" s="46" t="s">
        <v>161</v>
      </c>
      <c r="C10" s="358"/>
      <c r="D10" s="359"/>
    </row>
    <row r="12" spans="1:4" s="34" customFormat="1" ht="12" x14ac:dyDescent="0.2">
      <c r="A12" s="49" t="s">
        <v>150</v>
      </c>
      <c r="B12" s="50" t="s">
        <v>162</v>
      </c>
    </row>
    <row r="14" spans="1:4" x14ac:dyDescent="0.25">
      <c r="B14" s="47" t="s">
        <v>155</v>
      </c>
    </row>
    <row r="22" spans="1:4" ht="15.75" thickBot="1" x14ac:dyDescent="0.3"/>
    <row r="23" spans="1:4" x14ac:dyDescent="0.25">
      <c r="A23" s="338" t="s">
        <v>156</v>
      </c>
      <c r="B23" s="324" t="s">
        <v>157</v>
      </c>
      <c r="C23" s="326"/>
      <c r="D23" s="99" t="s">
        <v>325</v>
      </c>
    </row>
    <row r="24" spans="1:4" ht="15.75" thickBot="1" x14ac:dyDescent="0.3">
      <c r="A24" s="339"/>
      <c r="B24" s="343" t="s">
        <v>158</v>
      </c>
      <c r="C24" s="360"/>
      <c r="D24" s="54" t="s">
        <v>159</v>
      </c>
    </row>
    <row r="26" spans="1:4" ht="41.25" customHeight="1" x14ac:dyDescent="0.25">
      <c r="A26" s="361" t="s">
        <v>160</v>
      </c>
      <c r="B26" s="362"/>
      <c r="C26" s="362"/>
      <c r="D26" s="363"/>
    </row>
    <row r="27" spans="1:4" ht="7.5" customHeight="1" thickBot="1" x14ac:dyDescent="0.3"/>
    <row r="28" spans="1:4" s="31" customFormat="1" x14ac:dyDescent="0.25">
      <c r="A28" s="75" t="s">
        <v>11</v>
      </c>
      <c r="B28" s="79" t="s">
        <v>136</v>
      </c>
      <c r="C28" s="364" t="s">
        <v>137</v>
      </c>
      <c r="D28" s="365"/>
    </row>
    <row r="29" spans="1:4" s="34" customFormat="1" ht="12.75" thickBot="1" x14ac:dyDescent="0.25">
      <c r="A29" s="57">
        <v>1</v>
      </c>
      <c r="B29" s="82">
        <v>2</v>
      </c>
      <c r="C29" s="366">
        <v>3</v>
      </c>
      <c r="D29" s="367"/>
    </row>
    <row r="30" spans="1:4" ht="39" customHeight="1" x14ac:dyDescent="0.25">
      <c r="A30" s="56">
        <v>1</v>
      </c>
      <c r="B30" s="55" t="s">
        <v>140</v>
      </c>
      <c r="C30" s="368"/>
      <c r="D30" s="369"/>
    </row>
    <row r="31" spans="1:4" ht="19.5" customHeight="1" x14ac:dyDescent="0.25">
      <c r="A31" s="10">
        <v>2</v>
      </c>
      <c r="B31" s="5" t="s">
        <v>141</v>
      </c>
      <c r="C31" s="356"/>
      <c r="D31" s="357"/>
    </row>
    <row r="32" spans="1:4" ht="135.75" customHeight="1" thickBot="1" x14ac:dyDescent="0.3">
      <c r="A32" s="12">
        <v>3</v>
      </c>
      <c r="B32" s="46" t="s">
        <v>161</v>
      </c>
      <c r="C32" s="358"/>
      <c r="D32" s="359"/>
    </row>
    <row r="34" spans="1:4" s="34" customFormat="1" ht="12" x14ac:dyDescent="0.2">
      <c r="A34" s="49" t="s">
        <v>150</v>
      </c>
      <c r="B34" s="50" t="s">
        <v>162</v>
      </c>
    </row>
    <row r="36" spans="1:4" x14ac:dyDescent="0.25">
      <c r="B36" s="47" t="s">
        <v>155</v>
      </c>
    </row>
    <row r="44" spans="1:4" ht="15.75" thickBot="1" x14ac:dyDescent="0.3"/>
    <row r="45" spans="1:4" x14ac:dyDescent="0.25">
      <c r="A45" s="338" t="s">
        <v>156</v>
      </c>
      <c r="B45" s="324" t="s">
        <v>157</v>
      </c>
      <c r="C45" s="326"/>
      <c r="D45" s="99" t="s">
        <v>326</v>
      </c>
    </row>
    <row r="46" spans="1:4" ht="15.75" thickBot="1" x14ac:dyDescent="0.3">
      <c r="A46" s="339"/>
      <c r="B46" s="343" t="s">
        <v>158</v>
      </c>
      <c r="C46" s="360"/>
      <c r="D46" s="54" t="s">
        <v>159</v>
      </c>
    </row>
    <row r="48" spans="1:4" ht="41.25" customHeight="1" x14ac:dyDescent="0.25">
      <c r="A48" s="361" t="s">
        <v>160</v>
      </c>
      <c r="B48" s="362"/>
      <c r="C48" s="362"/>
      <c r="D48" s="363"/>
    </row>
    <row r="49" spans="1:4" ht="7.5" customHeight="1" thickBot="1" x14ac:dyDescent="0.3"/>
    <row r="50" spans="1:4" s="31" customFormat="1" x14ac:dyDescent="0.25">
      <c r="A50" s="75" t="s">
        <v>11</v>
      </c>
      <c r="B50" s="79" t="s">
        <v>136</v>
      </c>
      <c r="C50" s="364" t="s">
        <v>137</v>
      </c>
      <c r="D50" s="365"/>
    </row>
    <row r="51" spans="1:4" s="34" customFormat="1" ht="12.75" thickBot="1" x14ac:dyDescent="0.25">
      <c r="A51" s="57">
        <v>1</v>
      </c>
      <c r="B51" s="82">
        <v>2</v>
      </c>
      <c r="C51" s="366">
        <v>3</v>
      </c>
      <c r="D51" s="367"/>
    </row>
    <row r="52" spans="1:4" ht="39" customHeight="1" x14ac:dyDescent="0.25">
      <c r="A52" s="56">
        <v>1</v>
      </c>
      <c r="B52" s="55" t="s">
        <v>140</v>
      </c>
      <c r="C52" s="368"/>
      <c r="D52" s="369"/>
    </row>
    <row r="53" spans="1:4" ht="19.5" customHeight="1" x14ac:dyDescent="0.25">
      <c r="A53" s="10">
        <v>2</v>
      </c>
      <c r="B53" s="5" t="s">
        <v>141</v>
      </c>
      <c r="C53" s="356"/>
      <c r="D53" s="357"/>
    </row>
    <row r="54" spans="1:4" ht="135.75" customHeight="1" thickBot="1" x14ac:dyDescent="0.3">
      <c r="A54" s="12">
        <v>3</v>
      </c>
      <c r="B54" s="46" t="s">
        <v>161</v>
      </c>
      <c r="C54" s="358"/>
      <c r="D54" s="359"/>
    </row>
    <row r="56" spans="1:4" s="34" customFormat="1" ht="12" x14ac:dyDescent="0.2">
      <c r="A56" s="49" t="s">
        <v>150</v>
      </c>
      <c r="B56" s="50" t="s">
        <v>162</v>
      </c>
    </row>
    <row r="58" spans="1:4" x14ac:dyDescent="0.25">
      <c r="B58" s="47" t="s">
        <v>155</v>
      </c>
    </row>
    <row r="66" spans="1:4" ht="15.75" thickBot="1" x14ac:dyDescent="0.3"/>
    <row r="67" spans="1:4" x14ac:dyDescent="0.25">
      <c r="A67" s="338" t="s">
        <v>156</v>
      </c>
      <c r="B67" s="324" t="s">
        <v>157</v>
      </c>
      <c r="C67" s="326"/>
      <c r="D67" s="99" t="s">
        <v>327</v>
      </c>
    </row>
    <row r="68" spans="1:4" ht="15.75" thickBot="1" x14ac:dyDescent="0.3">
      <c r="A68" s="339"/>
      <c r="B68" s="343" t="s">
        <v>158</v>
      </c>
      <c r="C68" s="360"/>
      <c r="D68" s="54" t="s">
        <v>159</v>
      </c>
    </row>
    <row r="70" spans="1:4" ht="41.25" customHeight="1" x14ac:dyDescent="0.25">
      <c r="A70" s="361" t="s">
        <v>160</v>
      </c>
      <c r="B70" s="362"/>
      <c r="C70" s="362"/>
      <c r="D70" s="363"/>
    </row>
    <row r="71" spans="1:4" ht="7.5" customHeight="1" thickBot="1" x14ac:dyDescent="0.3"/>
    <row r="72" spans="1:4" s="31" customFormat="1" x14ac:dyDescent="0.25">
      <c r="A72" s="75" t="s">
        <v>11</v>
      </c>
      <c r="B72" s="79" t="s">
        <v>136</v>
      </c>
      <c r="C72" s="364" t="s">
        <v>137</v>
      </c>
      <c r="D72" s="365"/>
    </row>
    <row r="73" spans="1:4" s="34" customFormat="1" ht="12.75" thickBot="1" x14ac:dyDescent="0.25">
      <c r="A73" s="57">
        <v>1</v>
      </c>
      <c r="B73" s="82">
        <v>2</v>
      </c>
      <c r="C73" s="366">
        <v>3</v>
      </c>
      <c r="D73" s="367"/>
    </row>
    <row r="74" spans="1:4" ht="39" customHeight="1" x14ac:dyDescent="0.25">
      <c r="A74" s="56">
        <v>1</v>
      </c>
      <c r="B74" s="55" t="s">
        <v>140</v>
      </c>
      <c r="C74" s="368"/>
      <c r="D74" s="369"/>
    </row>
    <row r="75" spans="1:4" ht="19.5" customHeight="1" x14ac:dyDescent="0.25">
      <c r="A75" s="10">
        <v>2</v>
      </c>
      <c r="B75" s="5" t="s">
        <v>141</v>
      </c>
      <c r="C75" s="356"/>
      <c r="D75" s="357"/>
    </row>
    <row r="76" spans="1:4" ht="135.75" customHeight="1" thickBot="1" x14ac:dyDescent="0.3">
      <c r="A76" s="12">
        <v>3</v>
      </c>
      <c r="B76" s="46" t="s">
        <v>161</v>
      </c>
      <c r="C76" s="358"/>
      <c r="D76" s="359"/>
    </row>
    <row r="78" spans="1:4" s="34" customFormat="1" ht="12" x14ac:dyDescent="0.2">
      <c r="A78" s="49" t="s">
        <v>150</v>
      </c>
      <c r="B78" s="50" t="s">
        <v>162</v>
      </c>
    </row>
    <row r="80" spans="1:4" x14ac:dyDescent="0.25">
      <c r="B80" s="47" t="s">
        <v>155</v>
      </c>
    </row>
    <row r="88" spans="1:4" ht="15.75" thickBot="1" x14ac:dyDescent="0.3"/>
    <row r="89" spans="1:4" x14ac:dyDescent="0.25">
      <c r="A89" s="338" t="s">
        <v>156</v>
      </c>
      <c r="B89" s="324" t="s">
        <v>157</v>
      </c>
      <c r="C89" s="326"/>
      <c r="D89" s="99" t="s">
        <v>328</v>
      </c>
    </row>
    <row r="90" spans="1:4" ht="15.75" thickBot="1" x14ac:dyDescent="0.3">
      <c r="A90" s="339"/>
      <c r="B90" s="343" t="s">
        <v>158</v>
      </c>
      <c r="C90" s="360"/>
      <c r="D90" s="54" t="s">
        <v>159</v>
      </c>
    </row>
    <row r="92" spans="1:4" ht="41.25" customHeight="1" x14ac:dyDescent="0.25">
      <c r="A92" s="361" t="s">
        <v>160</v>
      </c>
      <c r="B92" s="362"/>
      <c r="C92" s="362"/>
      <c r="D92" s="363"/>
    </row>
    <row r="93" spans="1:4" ht="7.5" customHeight="1" thickBot="1" x14ac:dyDescent="0.3"/>
    <row r="94" spans="1:4" s="31" customFormat="1" x14ac:dyDescent="0.25">
      <c r="A94" s="75" t="s">
        <v>11</v>
      </c>
      <c r="B94" s="79" t="s">
        <v>136</v>
      </c>
      <c r="C94" s="364" t="s">
        <v>137</v>
      </c>
      <c r="D94" s="365"/>
    </row>
    <row r="95" spans="1:4" s="34" customFormat="1" ht="12.75" thickBot="1" x14ac:dyDescent="0.25">
      <c r="A95" s="57">
        <v>1</v>
      </c>
      <c r="B95" s="82">
        <v>2</v>
      </c>
      <c r="C95" s="366">
        <v>3</v>
      </c>
      <c r="D95" s="367"/>
    </row>
    <row r="96" spans="1:4" ht="39" customHeight="1" x14ac:dyDescent="0.25">
      <c r="A96" s="56">
        <v>1</v>
      </c>
      <c r="B96" s="55" t="s">
        <v>140</v>
      </c>
      <c r="C96" s="368"/>
      <c r="D96" s="369"/>
    </row>
    <row r="97" spans="1:4" ht="19.5" customHeight="1" x14ac:dyDescent="0.25">
      <c r="A97" s="10">
        <v>2</v>
      </c>
      <c r="B97" s="5" t="s">
        <v>141</v>
      </c>
      <c r="C97" s="356"/>
      <c r="D97" s="357"/>
    </row>
    <row r="98" spans="1:4" ht="135.75" customHeight="1" thickBot="1" x14ac:dyDescent="0.3">
      <c r="A98" s="12">
        <v>3</v>
      </c>
      <c r="B98" s="46" t="s">
        <v>161</v>
      </c>
      <c r="C98" s="358"/>
      <c r="D98" s="359"/>
    </row>
    <row r="100" spans="1:4" s="34" customFormat="1" ht="12" x14ac:dyDescent="0.2">
      <c r="A100" s="49" t="s">
        <v>150</v>
      </c>
      <c r="B100" s="50" t="s">
        <v>162</v>
      </c>
    </row>
    <row r="102" spans="1:4" x14ac:dyDescent="0.25">
      <c r="B102" s="47" t="s">
        <v>155</v>
      </c>
    </row>
    <row r="110" spans="1:4" ht="15.75" thickBot="1" x14ac:dyDescent="0.3"/>
    <row r="111" spans="1:4" x14ac:dyDescent="0.25">
      <c r="A111" s="338" t="s">
        <v>156</v>
      </c>
      <c r="B111" s="324" t="s">
        <v>157</v>
      </c>
      <c r="C111" s="326"/>
      <c r="D111" s="99" t="s">
        <v>329</v>
      </c>
    </row>
    <row r="112" spans="1:4" ht="15.75" thickBot="1" x14ac:dyDescent="0.3">
      <c r="A112" s="339"/>
      <c r="B112" s="343" t="s">
        <v>158</v>
      </c>
      <c r="C112" s="360"/>
      <c r="D112" s="54" t="s">
        <v>159</v>
      </c>
    </row>
    <row r="114" spans="1:4" ht="41.25" customHeight="1" x14ac:dyDescent="0.25">
      <c r="A114" s="361" t="s">
        <v>160</v>
      </c>
      <c r="B114" s="362"/>
      <c r="C114" s="362"/>
      <c r="D114" s="363"/>
    </row>
    <row r="115" spans="1:4" ht="7.5" customHeight="1" thickBot="1" x14ac:dyDescent="0.3"/>
    <row r="116" spans="1:4" s="31" customFormat="1" x14ac:dyDescent="0.25">
      <c r="A116" s="75" t="s">
        <v>11</v>
      </c>
      <c r="B116" s="79" t="s">
        <v>136</v>
      </c>
      <c r="C116" s="364" t="s">
        <v>137</v>
      </c>
      <c r="D116" s="365"/>
    </row>
    <row r="117" spans="1:4" s="34" customFormat="1" ht="12.75" thickBot="1" x14ac:dyDescent="0.25">
      <c r="A117" s="57">
        <v>1</v>
      </c>
      <c r="B117" s="82">
        <v>2</v>
      </c>
      <c r="C117" s="366">
        <v>3</v>
      </c>
      <c r="D117" s="367"/>
    </row>
    <row r="118" spans="1:4" ht="39" customHeight="1" x14ac:dyDescent="0.25">
      <c r="A118" s="56">
        <v>1</v>
      </c>
      <c r="B118" s="55" t="s">
        <v>140</v>
      </c>
      <c r="C118" s="368"/>
      <c r="D118" s="369"/>
    </row>
    <row r="119" spans="1:4" ht="19.5" customHeight="1" x14ac:dyDescent="0.25">
      <c r="A119" s="10">
        <v>2</v>
      </c>
      <c r="B119" s="5" t="s">
        <v>141</v>
      </c>
      <c r="C119" s="356"/>
      <c r="D119" s="357"/>
    </row>
    <row r="120" spans="1:4" ht="135.75" customHeight="1" thickBot="1" x14ac:dyDescent="0.3">
      <c r="A120" s="12">
        <v>3</v>
      </c>
      <c r="B120" s="46" t="s">
        <v>161</v>
      </c>
      <c r="C120" s="358"/>
      <c r="D120" s="359"/>
    </row>
    <row r="122" spans="1:4" s="34" customFormat="1" ht="12" x14ac:dyDescent="0.2">
      <c r="A122" s="49" t="s">
        <v>150</v>
      </c>
      <c r="B122" s="50" t="s">
        <v>162</v>
      </c>
    </row>
    <row r="124" spans="1:4" x14ac:dyDescent="0.25">
      <c r="B124" s="47" t="s">
        <v>155</v>
      </c>
    </row>
    <row r="132" spans="1:4" ht="15.75" thickBot="1" x14ac:dyDescent="0.3"/>
    <row r="133" spans="1:4" x14ac:dyDescent="0.25">
      <c r="A133" s="338" t="s">
        <v>156</v>
      </c>
      <c r="B133" s="324" t="s">
        <v>157</v>
      </c>
      <c r="C133" s="326"/>
      <c r="D133" s="99" t="s">
        <v>330</v>
      </c>
    </row>
    <row r="134" spans="1:4" ht="15.75" thickBot="1" x14ac:dyDescent="0.3">
      <c r="A134" s="339"/>
      <c r="B134" s="343" t="s">
        <v>158</v>
      </c>
      <c r="C134" s="360"/>
      <c r="D134" s="54" t="s">
        <v>159</v>
      </c>
    </row>
    <row r="136" spans="1:4" ht="41.25" customHeight="1" x14ac:dyDescent="0.25">
      <c r="A136" s="361" t="s">
        <v>160</v>
      </c>
      <c r="B136" s="362"/>
      <c r="C136" s="362"/>
      <c r="D136" s="363"/>
    </row>
    <row r="137" spans="1:4" ht="7.5" customHeight="1" thickBot="1" x14ac:dyDescent="0.3"/>
    <row r="138" spans="1:4" s="31" customFormat="1" x14ac:dyDescent="0.25">
      <c r="A138" s="75" t="s">
        <v>11</v>
      </c>
      <c r="B138" s="79" t="s">
        <v>136</v>
      </c>
      <c r="C138" s="364" t="s">
        <v>137</v>
      </c>
      <c r="D138" s="365"/>
    </row>
    <row r="139" spans="1:4" s="34" customFormat="1" ht="12.75" thickBot="1" x14ac:dyDescent="0.25">
      <c r="A139" s="57">
        <v>1</v>
      </c>
      <c r="B139" s="82">
        <v>2</v>
      </c>
      <c r="C139" s="366">
        <v>3</v>
      </c>
      <c r="D139" s="367"/>
    </row>
    <row r="140" spans="1:4" ht="39" customHeight="1" x14ac:dyDescent="0.25">
      <c r="A140" s="56">
        <v>1</v>
      </c>
      <c r="B140" s="55" t="s">
        <v>140</v>
      </c>
      <c r="C140" s="368"/>
      <c r="D140" s="369"/>
    </row>
    <row r="141" spans="1:4" ht="19.5" customHeight="1" x14ac:dyDescent="0.25">
      <c r="A141" s="10">
        <v>2</v>
      </c>
      <c r="B141" s="5" t="s">
        <v>141</v>
      </c>
      <c r="C141" s="356"/>
      <c r="D141" s="357"/>
    </row>
    <row r="142" spans="1:4" ht="135.75" customHeight="1" thickBot="1" x14ac:dyDescent="0.3">
      <c r="A142" s="12">
        <v>3</v>
      </c>
      <c r="B142" s="46" t="s">
        <v>161</v>
      </c>
      <c r="C142" s="358"/>
      <c r="D142" s="359"/>
    </row>
    <row r="144" spans="1:4" s="34" customFormat="1" ht="12" x14ac:dyDescent="0.2">
      <c r="A144" s="49" t="s">
        <v>150</v>
      </c>
      <c r="B144" s="50" t="s">
        <v>162</v>
      </c>
    </row>
    <row r="146" spans="1:4" x14ac:dyDescent="0.25">
      <c r="B146" s="47" t="s">
        <v>155</v>
      </c>
    </row>
    <row r="154" spans="1:4" ht="15.75" thickBot="1" x14ac:dyDescent="0.3"/>
    <row r="155" spans="1:4" x14ac:dyDescent="0.25">
      <c r="A155" s="338" t="s">
        <v>156</v>
      </c>
      <c r="B155" s="324" t="s">
        <v>157</v>
      </c>
      <c r="C155" s="326"/>
      <c r="D155" s="99" t="s">
        <v>331</v>
      </c>
    </row>
    <row r="156" spans="1:4" ht="15.75" thickBot="1" x14ac:dyDescent="0.3">
      <c r="A156" s="339"/>
      <c r="B156" s="343" t="s">
        <v>158</v>
      </c>
      <c r="C156" s="360"/>
      <c r="D156" s="54" t="s">
        <v>159</v>
      </c>
    </row>
    <row r="158" spans="1:4" ht="41.25" customHeight="1" x14ac:dyDescent="0.25">
      <c r="A158" s="361" t="s">
        <v>160</v>
      </c>
      <c r="B158" s="362"/>
      <c r="C158" s="362"/>
      <c r="D158" s="363"/>
    </row>
    <row r="159" spans="1:4" ht="7.5" customHeight="1" thickBot="1" x14ac:dyDescent="0.3"/>
    <row r="160" spans="1:4" s="31" customFormat="1" x14ac:dyDescent="0.25">
      <c r="A160" s="75" t="s">
        <v>11</v>
      </c>
      <c r="B160" s="79" t="s">
        <v>136</v>
      </c>
      <c r="C160" s="364" t="s">
        <v>137</v>
      </c>
      <c r="D160" s="365"/>
    </row>
    <row r="161" spans="1:4" s="34" customFormat="1" ht="12.75" thickBot="1" x14ac:dyDescent="0.25">
      <c r="A161" s="57">
        <v>1</v>
      </c>
      <c r="B161" s="82">
        <v>2</v>
      </c>
      <c r="C161" s="366">
        <v>3</v>
      </c>
      <c r="D161" s="367"/>
    </row>
    <row r="162" spans="1:4" ht="39" customHeight="1" x14ac:dyDescent="0.25">
      <c r="A162" s="56">
        <v>1</v>
      </c>
      <c r="B162" s="55" t="s">
        <v>140</v>
      </c>
      <c r="C162" s="368"/>
      <c r="D162" s="369"/>
    </row>
    <row r="163" spans="1:4" ht="19.5" customHeight="1" x14ac:dyDescent="0.25">
      <c r="A163" s="10">
        <v>2</v>
      </c>
      <c r="B163" s="5" t="s">
        <v>141</v>
      </c>
      <c r="C163" s="356"/>
      <c r="D163" s="357"/>
    </row>
    <row r="164" spans="1:4" ht="135.75" customHeight="1" thickBot="1" x14ac:dyDescent="0.3">
      <c r="A164" s="12">
        <v>3</v>
      </c>
      <c r="B164" s="46" t="s">
        <v>161</v>
      </c>
      <c r="C164" s="358"/>
      <c r="D164" s="359"/>
    </row>
    <row r="166" spans="1:4" s="34" customFormat="1" ht="12" x14ac:dyDescent="0.2">
      <c r="A166" s="49" t="s">
        <v>150</v>
      </c>
      <c r="B166" s="50" t="s">
        <v>162</v>
      </c>
    </row>
    <row r="168" spans="1:4" x14ac:dyDescent="0.25">
      <c r="B168" s="47" t="s">
        <v>155</v>
      </c>
    </row>
    <row r="176" spans="1:4" ht="15.75" thickBot="1" x14ac:dyDescent="0.3"/>
    <row r="177" spans="1:4" x14ac:dyDescent="0.25">
      <c r="A177" s="338" t="s">
        <v>156</v>
      </c>
      <c r="B177" s="324" t="s">
        <v>157</v>
      </c>
      <c r="C177" s="326"/>
      <c r="D177" s="99" t="s">
        <v>332</v>
      </c>
    </row>
    <row r="178" spans="1:4" ht="15.75" thickBot="1" x14ac:dyDescent="0.3">
      <c r="A178" s="339"/>
      <c r="B178" s="343" t="s">
        <v>158</v>
      </c>
      <c r="C178" s="360"/>
      <c r="D178" s="54" t="s">
        <v>159</v>
      </c>
    </row>
    <row r="180" spans="1:4" ht="41.25" customHeight="1" x14ac:dyDescent="0.25">
      <c r="A180" s="361" t="s">
        <v>160</v>
      </c>
      <c r="B180" s="362"/>
      <c r="C180" s="362"/>
      <c r="D180" s="363"/>
    </row>
    <row r="181" spans="1:4" ht="7.5" customHeight="1" thickBot="1" x14ac:dyDescent="0.3"/>
    <row r="182" spans="1:4" s="31" customFormat="1" x14ac:dyDescent="0.25">
      <c r="A182" s="75" t="s">
        <v>11</v>
      </c>
      <c r="B182" s="79" t="s">
        <v>136</v>
      </c>
      <c r="C182" s="364" t="s">
        <v>137</v>
      </c>
      <c r="D182" s="365"/>
    </row>
    <row r="183" spans="1:4" s="34" customFormat="1" ht="12.75" thickBot="1" x14ac:dyDescent="0.25">
      <c r="A183" s="57">
        <v>1</v>
      </c>
      <c r="B183" s="82">
        <v>2</v>
      </c>
      <c r="C183" s="366">
        <v>3</v>
      </c>
      <c r="D183" s="367"/>
    </row>
    <row r="184" spans="1:4" ht="39" customHeight="1" x14ac:dyDescent="0.25">
      <c r="A184" s="56">
        <v>1</v>
      </c>
      <c r="B184" s="55" t="s">
        <v>140</v>
      </c>
      <c r="C184" s="368"/>
      <c r="D184" s="369"/>
    </row>
    <row r="185" spans="1:4" ht="19.5" customHeight="1" x14ac:dyDescent="0.25">
      <c r="A185" s="10">
        <v>2</v>
      </c>
      <c r="B185" s="5" t="s">
        <v>141</v>
      </c>
      <c r="C185" s="356"/>
      <c r="D185" s="357"/>
    </row>
    <row r="186" spans="1:4" ht="135.75" customHeight="1" thickBot="1" x14ac:dyDescent="0.3">
      <c r="A186" s="12">
        <v>3</v>
      </c>
      <c r="B186" s="46" t="s">
        <v>161</v>
      </c>
      <c r="C186" s="358"/>
      <c r="D186" s="359"/>
    </row>
    <row r="188" spans="1:4" s="34" customFormat="1" ht="12" x14ac:dyDescent="0.2">
      <c r="A188" s="49" t="s">
        <v>150</v>
      </c>
      <c r="B188" s="50" t="s">
        <v>162</v>
      </c>
    </row>
    <row r="190" spans="1:4" x14ac:dyDescent="0.25">
      <c r="B190" s="47" t="s">
        <v>155</v>
      </c>
    </row>
    <row r="198" spans="1:4" ht="15.75" thickBot="1" x14ac:dyDescent="0.3"/>
    <row r="199" spans="1:4" x14ac:dyDescent="0.25">
      <c r="A199" s="338" t="s">
        <v>156</v>
      </c>
      <c r="B199" s="324" t="s">
        <v>157</v>
      </c>
      <c r="C199" s="326"/>
      <c r="D199" s="99" t="s">
        <v>333</v>
      </c>
    </row>
    <row r="200" spans="1:4" ht="15.75" thickBot="1" x14ac:dyDescent="0.3">
      <c r="A200" s="339"/>
      <c r="B200" s="343" t="s">
        <v>158</v>
      </c>
      <c r="C200" s="360"/>
      <c r="D200" s="54" t="s">
        <v>159</v>
      </c>
    </row>
    <row r="202" spans="1:4" ht="41.25" customHeight="1" x14ac:dyDescent="0.25">
      <c r="A202" s="361" t="s">
        <v>160</v>
      </c>
      <c r="B202" s="362"/>
      <c r="C202" s="362"/>
      <c r="D202" s="363"/>
    </row>
    <row r="203" spans="1:4" ht="7.5" customHeight="1" thickBot="1" x14ac:dyDescent="0.3"/>
    <row r="204" spans="1:4" s="31" customFormat="1" x14ac:dyDescent="0.25">
      <c r="A204" s="75" t="s">
        <v>11</v>
      </c>
      <c r="B204" s="79" t="s">
        <v>136</v>
      </c>
      <c r="C204" s="364" t="s">
        <v>137</v>
      </c>
      <c r="D204" s="365"/>
    </row>
    <row r="205" spans="1:4" s="34" customFormat="1" ht="12.75" thickBot="1" x14ac:dyDescent="0.25">
      <c r="A205" s="57">
        <v>1</v>
      </c>
      <c r="B205" s="82">
        <v>2</v>
      </c>
      <c r="C205" s="366">
        <v>3</v>
      </c>
      <c r="D205" s="367"/>
    </row>
    <row r="206" spans="1:4" ht="39" customHeight="1" x14ac:dyDescent="0.25">
      <c r="A206" s="56">
        <v>1</v>
      </c>
      <c r="B206" s="55" t="s">
        <v>140</v>
      </c>
      <c r="C206" s="368"/>
      <c r="D206" s="369"/>
    </row>
    <row r="207" spans="1:4" ht="19.5" customHeight="1" x14ac:dyDescent="0.25">
      <c r="A207" s="10">
        <v>2</v>
      </c>
      <c r="B207" s="5" t="s">
        <v>141</v>
      </c>
      <c r="C207" s="356"/>
      <c r="D207" s="357"/>
    </row>
    <row r="208" spans="1:4" ht="135.75" customHeight="1" thickBot="1" x14ac:dyDescent="0.3">
      <c r="A208" s="12">
        <v>3</v>
      </c>
      <c r="B208" s="46" t="s">
        <v>161</v>
      </c>
      <c r="C208" s="358"/>
      <c r="D208" s="359"/>
    </row>
    <row r="210" spans="1:2" s="34" customFormat="1" ht="12" x14ac:dyDescent="0.2">
      <c r="A210" s="49" t="s">
        <v>150</v>
      </c>
      <c r="B210" s="50" t="s">
        <v>162</v>
      </c>
    </row>
    <row r="212" spans="1:2" x14ac:dyDescent="0.25">
      <c r="B212" s="47" t="s">
        <v>155</v>
      </c>
    </row>
  </sheetData>
  <mergeCells count="90">
    <mergeCell ref="A1:A2"/>
    <mergeCell ref="B1:C1"/>
    <mergeCell ref="B2:C2"/>
    <mergeCell ref="C10:D10"/>
    <mergeCell ref="A4:D4"/>
    <mergeCell ref="C6:D6"/>
    <mergeCell ref="C7:D7"/>
    <mergeCell ref="C8:D8"/>
    <mergeCell ref="C9:D9"/>
    <mergeCell ref="A23:A24"/>
    <mergeCell ref="B23:C23"/>
    <mergeCell ref="B24:C24"/>
    <mergeCell ref="A26:D26"/>
    <mergeCell ref="C28:D28"/>
    <mergeCell ref="C29:D29"/>
    <mergeCell ref="C30:D30"/>
    <mergeCell ref="C31:D31"/>
    <mergeCell ref="C32:D32"/>
    <mergeCell ref="A45:A46"/>
    <mergeCell ref="B45:C45"/>
    <mergeCell ref="B46:C46"/>
    <mergeCell ref="A48:D48"/>
    <mergeCell ref="C50:D50"/>
    <mergeCell ref="C51:D51"/>
    <mergeCell ref="C52:D52"/>
    <mergeCell ref="C53:D53"/>
    <mergeCell ref="C54:D54"/>
    <mergeCell ref="A67:A68"/>
    <mergeCell ref="B67:C67"/>
    <mergeCell ref="B68:C68"/>
    <mergeCell ref="A70:D70"/>
    <mergeCell ref="C72:D72"/>
    <mergeCell ref="C73:D73"/>
    <mergeCell ref="C74:D74"/>
    <mergeCell ref="C75:D75"/>
    <mergeCell ref="C76:D76"/>
    <mergeCell ref="A89:A90"/>
    <mergeCell ref="B89:C89"/>
    <mergeCell ref="B90:C90"/>
    <mergeCell ref="A92:D92"/>
    <mergeCell ref="C94:D94"/>
    <mergeCell ref="C95:D95"/>
    <mergeCell ref="C96:D96"/>
    <mergeCell ref="C97:D97"/>
    <mergeCell ref="C98:D98"/>
    <mergeCell ref="A111:A112"/>
    <mergeCell ref="B111:C111"/>
    <mergeCell ref="B112:C112"/>
    <mergeCell ref="A114:D114"/>
    <mergeCell ref="C116:D116"/>
    <mergeCell ref="C117:D117"/>
    <mergeCell ref="C118:D118"/>
    <mergeCell ref="C119:D119"/>
    <mergeCell ref="C120:D120"/>
    <mergeCell ref="A133:A134"/>
    <mergeCell ref="B133:C133"/>
    <mergeCell ref="B134:C134"/>
    <mergeCell ref="A136:D136"/>
    <mergeCell ref="C138:D138"/>
    <mergeCell ref="C139:D139"/>
    <mergeCell ref="C140:D140"/>
    <mergeCell ref="C141:D141"/>
    <mergeCell ref="C142:D142"/>
    <mergeCell ref="A155:A156"/>
    <mergeCell ref="B155:C155"/>
    <mergeCell ref="B156:C156"/>
    <mergeCell ref="A158:D158"/>
    <mergeCell ref="C160:D160"/>
    <mergeCell ref="C161:D161"/>
    <mergeCell ref="C162:D162"/>
    <mergeCell ref="C163:D163"/>
    <mergeCell ref="C164:D164"/>
    <mergeCell ref="A177:A178"/>
    <mergeCell ref="B177:C177"/>
    <mergeCell ref="B178:C178"/>
    <mergeCell ref="A180:D180"/>
    <mergeCell ref="C182:D182"/>
    <mergeCell ref="C183:D183"/>
    <mergeCell ref="C184:D184"/>
    <mergeCell ref="C185:D185"/>
    <mergeCell ref="C186:D186"/>
    <mergeCell ref="A199:A200"/>
    <mergeCell ref="B199:C199"/>
    <mergeCell ref="B200:C200"/>
    <mergeCell ref="A202:D202"/>
    <mergeCell ref="C204:D204"/>
    <mergeCell ref="C205:D205"/>
    <mergeCell ref="C206:D206"/>
    <mergeCell ref="C207:D207"/>
    <mergeCell ref="C208:D208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1699-D39B-49F0-8AE1-836308C419EF}">
  <dimension ref="A1:F52"/>
  <sheetViews>
    <sheetView view="pageLayout" topLeftCell="A41" zoomScaleNormal="100" workbookViewId="0">
      <selection activeCell="F42" sqref="F42"/>
    </sheetView>
  </sheetViews>
  <sheetFormatPr defaultRowHeight="15" x14ac:dyDescent="0.25"/>
  <cols>
    <col min="1" max="1" width="3.5703125" bestFit="1" customWidth="1"/>
    <col min="2" max="2" width="15.7109375" customWidth="1"/>
    <col min="3" max="3" width="11.85546875" customWidth="1"/>
    <col min="4" max="4" width="41.140625" customWidth="1"/>
    <col min="5" max="5" width="53.85546875" customWidth="1"/>
    <col min="6" max="6" width="16.140625" customWidth="1"/>
  </cols>
  <sheetData>
    <row r="1" spans="1:6" x14ac:dyDescent="0.25">
      <c r="A1" s="338" t="s">
        <v>163</v>
      </c>
      <c r="B1" s="324" t="s">
        <v>164</v>
      </c>
      <c r="C1" s="325"/>
      <c r="D1" s="325"/>
      <c r="E1" s="326"/>
      <c r="F1" s="99" t="s">
        <v>334</v>
      </c>
    </row>
    <row r="2" spans="1:6" ht="15.75" thickBot="1" x14ac:dyDescent="0.3">
      <c r="A2" s="339"/>
      <c r="B2" s="343" t="s">
        <v>166</v>
      </c>
      <c r="C2" s="344"/>
      <c r="D2" s="344"/>
      <c r="E2" s="360"/>
      <c r="F2" s="54" t="s">
        <v>165</v>
      </c>
    </row>
    <row r="3" spans="1:6" ht="15.75" thickBot="1" x14ac:dyDescent="0.3"/>
    <row r="4" spans="1:6" ht="30" customHeight="1" x14ac:dyDescent="0.25">
      <c r="A4" s="27" t="s">
        <v>11</v>
      </c>
      <c r="B4" s="19" t="s">
        <v>167</v>
      </c>
      <c r="C4" s="19" t="s">
        <v>168</v>
      </c>
      <c r="D4" s="19" t="s">
        <v>148</v>
      </c>
      <c r="E4" s="24" t="s">
        <v>169</v>
      </c>
      <c r="F4" s="29" t="s">
        <v>170</v>
      </c>
    </row>
    <row r="5" spans="1:6" s="34" customFormat="1" ht="12" x14ac:dyDescent="0.2">
      <c r="A5" s="32">
        <v>1</v>
      </c>
      <c r="B5" s="33">
        <v>2</v>
      </c>
      <c r="C5" s="33">
        <v>3</v>
      </c>
      <c r="D5" s="33">
        <v>4</v>
      </c>
      <c r="E5" s="48">
        <v>5</v>
      </c>
      <c r="F5" s="35">
        <v>6</v>
      </c>
    </row>
    <row r="6" spans="1:6" ht="60" customHeight="1" x14ac:dyDescent="0.25">
      <c r="A6" s="10"/>
      <c r="B6" s="5"/>
      <c r="C6" s="5"/>
      <c r="D6" s="2"/>
      <c r="E6" s="28"/>
      <c r="F6" s="21"/>
    </row>
    <row r="7" spans="1:6" ht="60" customHeight="1" x14ac:dyDescent="0.25">
      <c r="A7" s="10"/>
      <c r="B7" s="5"/>
      <c r="C7" s="4"/>
      <c r="D7" s="3"/>
      <c r="E7" s="25"/>
      <c r="F7" s="21"/>
    </row>
    <row r="8" spans="1:6" ht="60" customHeight="1" x14ac:dyDescent="0.25">
      <c r="A8" s="10"/>
      <c r="B8" s="3"/>
      <c r="C8" s="3"/>
      <c r="D8" s="3"/>
      <c r="E8" s="25"/>
      <c r="F8" s="21"/>
    </row>
    <row r="9" spans="1:6" ht="60" customHeight="1" thickBot="1" x14ac:dyDescent="0.3">
      <c r="A9" s="12"/>
      <c r="B9" s="11"/>
      <c r="C9" s="11"/>
      <c r="D9" s="11"/>
      <c r="E9" s="26"/>
      <c r="F9" s="23"/>
    </row>
    <row r="11" spans="1:6" x14ac:dyDescent="0.25">
      <c r="A11" s="45"/>
      <c r="B11" s="47" t="s">
        <v>155</v>
      </c>
    </row>
    <row r="12" spans="1:6" x14ac:dyDescent="0.25">
      <c r="A12" s="45"/>
    </row>
    <row r="20" spans="1:6" ht="15.75" thickBot="1" x14ac:dyDescent="0.3"/>
    <row r="21" spans="1:6" x14ac:dyDescent="0.25">
      <c r="A21" s="338" t="s">
        <v>163</v>
      </c>
      <c r="B21" s="324" t="s">
        <v>164</v>
      </c>
      <c r="C21" s="325"/>
      <c r="D21" s="325"/>
      <c r="E21" s="326"/>
      <c r="F21" s="99" t="s">
        <v>335</v>
      </c>
    </row>
    <row r="22" spans="1:6" ht="15.75" thickBot="1" x14ac:dyDescent="0.3">
      <c r="A22" s="339"/>
      <c r="B22" s="343" t="s">
        <v>166</v>
      </c>
      <c r="C22" s="344"/>
      <c r="D22" s="344"/>
      <c r="E22" s="360"/>
      <c r="F22" s="54" t="s">
        <v>165</v>
      </c>
    </row>
    <row r="23" spans="1:6" ht="15.75" thickBot="1" x14ac:dyDescent="0.3"/>
    <row r="24" spans="1:6" ht="30" customHeight="1" x14ac:dyDescent="0.25">
      <c r="A24" s="27" t="s">
        <v>11</v>
      </c>
      <c r="B24" s="79" t="s">
        <v>167</v>
      </c>
      <c r="C24" s="79" t="s">
        <v>168</v>
      </c>
      <c r="D24" s="79" t="s">
        <v>148</v>
      </c>
      <c r="E24" s="77" t="s">
        <v>169</v>
      </c>
      <c r="F24" s="74" t="s">
        <v>170</v>
      </c>
    </row>
    <row r="25" spans="1:6" s="34" customFormat="1" ht="12" x14ac:dyDescent="0.2">
      <c r="A25" s="32">
        <v>1</v>
      </c>
      <c r="B25" s="80">
        <v>2</v>
      </c>
      <c r="C25" s="80">
        <v>3</v>
      </c>
      <c r="D25" s="80">
        <v>4</v>
      </c>
      <c r="E25" s="48">
        <v>5</v>
      </c>
      <c r="F25" s="81">
        <v>6</v>
      </c>
    </row>
    <row r="26" spans="1:6" ht="60" customHeight="1" x14ac:dyDescent="0.25">
      <c r="A26" s="10"/>
      <c r="B26" s="5"/>
      <c r="C26" s="5"/>
      <c r="D26" s="78"/>
      <c r="E26" s="28"/>
      <c r="F26" s="21"/>
    </row>
    <row r="27" spans="1:6" ht="60" customHeight="1" x14ac:dyDescent="0.25">
      <c r="A27" s="10"/>
      <c r="B27" s="5"/>
      <c r="C27" s="4"/>
      <c r="D27" s="3"/>
      <c r="E27" s="25"/>
      <c r="F27" s="21"/>
    </row>
    <row r="28" spans="1:6" ht="60" customHeight="1" x14ac:dyDescent="0.25">
      <c r="A28" s="10"/>
      <c r="B28" s="3"/>
      <c r="C28" s="3"/>
      <c r="D28" s="3"/>
      <c r="E28" s="25"/>
      <c r="F28" s="21"/>
    </row>
    <row r="29" spans="1:6" ht="60" customHeight="1" thickBot="1" x14ac:dyDescent="0.3">
      <c r="A29" s="12"/>
      <c r="B29" s="11"/>
      <c r="C29" s="11"/>
      <c r="D29" s="11"/>
      <c r="E29" s="26"/>
      <c r="F29" s="23"/>
    </row>
    <row r="31" spans="1:6" x14ac:dyDescent="0.25">
      <c r="A31" s="45"/>
      <c r="B31" s="47" t="s">
        <v>155</v>
      </c>
    </row>
    <row r="32" spans="1:6" x14ac:dyDescent="0.25">
      <c r="A32" s="45"/>
    </row>
    <row r="40" spans="1:6" ht="15.75" thickBot="1" x14ac:dyDescent="0.3"/>
    <row r="41" spans="1:6" x14ac:dyDescent="0.25">
      <c r="A41" s="338" t="s">
        <v>163</v>
      </c>
      <c r="B41" s="324" t="s">
        <v>164</v>
      </c>
      <c r="C41" s="325"/>
      <c r="D41" s="325"/>
      <c r="E41" s="326"/>
      <c r="F41" s="99" t="s">
        <v>336</v>
      </c>
    </row>
    <row r="42" spans="1:6" ht="15.75" thickBot="1" x14ac:dyDescent="0.3">
      <c r="A42" s="339"/>
      <c r="B42" s="343" t="s">
        <v>166</v>
      </c>
      <c r="C42" s="344"/>
      <c r="D42" s="344"/>
      <c r="E42" s="360"/>
      <c r="F42" s="54" t="s">
        <v>165</v>
      </c>
    </row>
    <row r="43" spans="1:6" ht="15.75" thickBot="1" x14ac:dyDescent="0.3"/>
    <row r="44" spans="1:6" ht="30" customHeight="1" x14ac:dyDescent="0.25">
      <c r="A44" s="27" t="s">
        <v>11</v>
      </c>
      <c r="B44" s="79" t="s">
        <v>167</v>
      </c>
      <c r="C44" s="79" t="s">
        <v>168</v>
      </c>
      <c r="D44" s="79" t="s">
        <v>148</v>
      </c>
      <c r="E44" s="77" t="s">
        <v>169</v>
      </c>
      <c r="F44" s="74" t="s">
        <v>170</v>
      </c>
    </row>
    <row r="45" spans="1:6" s="34" customFormat="1" ht="12" x14ac:dyDescent="0.2">
      <c r="A45" s="32">
        <v>1</v>
      </c>
      <c r="B45" s="80">
        <v>2</v>
      </c>
      <c r="C45" s="80">
        <v>3</v>
      </c>
      <c r="D45" s="80">
        <v>4</v>
      </c>
      <c r="E45" s="48">
        <v>5</v>
      </c>
      <c r="F45" s="81">
        <v>6</v>
      </c>
    </row>
    <row r="46" spans="1:6" ht="60" customHeight="1" x14ac:dyDescent="0.25">
      <c r="A46" s="10"/>
      <c r="B46" s="5"/>
      <c r="C46" s="5"/>
      <c r="D46" s="78"/>
      <c r="E46" s="28"/>
      <c r="F46" s="21"/>
    </row>
    <row r="47" spans="1:6" ht="60" customHeight="1" x14ac:dyDescent="0.25">
      <c r="A47" s="10"/>
      <c r="B47" s="5"/>
      <c r="C47" s="4"/>
      <c r="D47" s="3"/>
      <c r="E47" s="25"/>
      <c r="F47" s="21"/>
    </row>
    <row r="48" spans="1:6" ht="60" customHeight="1" x14ac:dyDescent="0.25">
      <c r="A48" s="10"/>
      <c r="B48" s="3"/>
      <c r="C48" s="3"/>
      <c r="D48" s="3"/>
      <c r="E48" s="25"/>
      <c r="F48" s="21"/>
    </row>
    <row r="49" spans="1:6" ht="60" customHeight="1" thickBot="1" x14ac:dyDescent="0.3">
      <c r="A49" s="12"/>
      <c r="B49" s="11"/>
      <c r="C49" s="11"/>
      <c r="D49" s="11"/>
      <c r="E49" s="26"/>
      <c r="F49" s="23"/>
    </row>
    <row r="51" spans="1:6" x14ac:dyDescent="0.25">
      <c r="A51" s="45"/>
      <c r="B51" s="47" t="s">
        <v>155</v>
      </c>
    </row>
    <row r="52" spans="1:6" x14ac:dyDescent="0.25">
      <c r="A52" s="45"/>
    </row>
  </sheetData>
  <mergeCells count="9">
    <mergeCell ref="A41:A42"/>
    <mergeCell ref="B41:E41"/>
    <mergeCell ref="B42:E42"/>
    <mergeCell ref="A1:A2"/>
    <mergeCell ref="B1:E1"/>
    <mergeCell ref="B2:E2"/>
    <mergeCell ref="A21:A22"/>
    <mergeCell ref="B21:E21"/>
    <mergeCell ref="B22:E2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634F-AFE7-4C62-A9CC-FB4467BDE890}">
  <dimension ref="A1:G34"/>
  <sheetViews>
    <sheetView view="pageLayout" zoomScaleNormal="100" workbookViewId="0">
      <selection activeCell="E9" sqref="E9"/>
    </sheetView>
  </sheetViews>
  <sheetFormatPr defaultRowHeight="15" x14ac:dyDescent="0.25"/>
  <cols>
    <col min="1" max="1" width="3.5703125" bestFit="1" customWidth="1"/>
    <col min="2" max="4" width="13.5703125" customWidth="1"/>
    <col min="5" max="5" width="52.85546875" customWidth="1"/>
    <col min="6" max="7" width="22.42578125" customWidth="1"/>
  </cols>
  <sheetData>
    <row r="1" spans="1:7" x14ac:dyDescent="0.25">
      <c r="A1" s="338" t="s">
        <v>171</v>
      </c>
      <c r="B1" s="324" t="s">
        <v>172</v>
      </c>
      <c r="C1" s="325"/>
      <c r="D1" s="325"/>
      <c r="E1" s="325"/>
      <c r="F1" s="326"/>
      <c r="G1" s="99" t="s">
        <v>337</v>
      </c>
    </row>
    <row r="2" spans="1:7" ht="15.75" thickBot="1" x14ac:dyDescent="0.3">
      <c r="A2" s="339"/>
      <c r="B2" s="343" t="s">
        <v>173</v>
      </c>
      <c r="C2" s="344"/>
      <c r="D2" s="344"/>
      <c r="E2" s="344"/>
      <c r="F2" s="360"/>
      <c r="G2" s="54" t="s">
        <v>185</v>
      </c>
    </row>
    <row r="3" spans="1:7" ht="15.75" thickBot="1" x14ac:dyDescent="0.3"/>
    <row r="4" spans="1:7" x14ac:dyDescent="0.25">
      <c r="A4" s="370" t="s">
        <v>11</v>
      </c>
      <c r="B4" s="372" t="s">
        <v>174</v>
      </c>
      <c r="C4" s="373"/>
      <c r="D4" s="374"/>
      <c r="E4" s="375" t="s">
        <v>181</v>
      </c>
      <c r="F4" s="372" t="s">
        <v>178</v>
      </c>
      <c r="G4" s="377"/>
    </row>
    <row r="5" spans="1:7" ht="39" thickBot="1" x14ac:dyDescent="0.3">
      <c r="A5" s="371"/>
      <c r="B5" s="62" t="s">
        <v>175</v>
      </c>
      <c r="C5" s="62" t="s">
        <v>176</v>
      </c>
      <c r="D5" s="62" t="s">
        <v>177</v>
      </c>
      <c r="E5" s="376"/>
      <c r="F5" s="63" t="s">
        <v>179</v>
      </c>
      <c r="G5" s="64" t="s">
        <v>180</v>
      </c>
    </row>
    <row r="6" spans="1:7" ht="51.75" customHeight="1" x14ac:dyDescent="0.25">
      <c r="A6" s="56"/>
      <c r="B6" s="55"/>
      <c r="C6" s="55"/>
      <c r="D6" s="55"/>
      <c r="E6" s="59"/>
      <c r="F6" s="60"/>
      <c r="G6" s="61"/>
    </row>
    <row r="7" spans="1:7" ht="51.75" customHeight="1" x14ac:dyDescent="0.25">
      <c r="A7" s="10"/>
      <c r="B7" s="5"/>
      <c r="C7" s="5"/>
      <c r="D7" s="5"/>
      <c r="E7" s="2"/>
      <c r="F7" s="28"/>
      <c r="G7" s="21"/>
    </row>
    <row r="8" spans="1:7" ht="51.75" customHeight="1" x14ac:dyDescent="0.25">
      <c r="A8" s="10"/>
      <c r="B8" s="5"/>
      <c r="C8" s="5"/>
      <c r="D8" s="5"/>
      <c r="E8" s="2"/>
      <c r="F8" s="28"/>
      <c r="G8" s="21"/>
    </row>
    <row r="9" spans="1:7" ht="51.75" customHeight="1" x14ac:dyDescent="0.25">
      <c r="A9" s="10"/>
      <c r="B9" s="3"/>
      <c r="C9" s="3"/>
      <c r="D9" s="3"/>
      <c r="E9" s="3"/>
      <c r="F9" s="25"/>
      <c r="G9" s="21"/>
    </row>
    <row r="10" spans="1:7" ht="51.75" customHeight="1" thickBot="1" x14ac:dyDescent="0.3">
      <c r="A10" s="12"/>
      <c r="B10" s="11"/>
      <c r="C10" s="11"/>
      <c r="D10" s="11"/>
      <c r="E10" s="11"/>
      <c r="F10" s="26"/>
      <c r="G10" s="23"/>
    </row>
    <row r="12" spans="1:7" s="34" customFormat="1" ht="12" x14ac:dyDescent="0.2">
      <c r="A12" s="49" t="s">
        <v>150</v>
      </c>
      <c r="B12" s="50" t="s">
        <v>182</v>
      </c>
    </row>
    <row r="13" spans="1:7" s="34" customFormat="1" ht="12" x14ac:dyDescent="0.2">
      <c r="A13" s="49" t="s">
        <v>151</v>
      </c>
      <c r="B13" s="34" t="s">
        <v>183</v>
      </c>
    </row>
    <row r="15" spans="1:7" x14ac:dyDescent="0.25">
      <c r="B15" s="47" t="s">
        <v>155</v>
      </c>
    </row>
    <row r="19" spans="1:7" ht="15.75" thickBot="1" x14ac:dyDescent="0.3"/>
    <row r="20" spans="1:7" x14ac:dyDescent="0.25">
      <c r="A20" s="338" t="s">
        <v>171</v>
      </c>
      <c r="B20" s="324" t="s">
        <v>172</v>
      </c>
      <c r="C20" s="325"/>
      <c r="D20" s="325"/>
      <c r="E20" s="325"/>
      <c r="F20" s="326"/>
      <c r="G20" s="99" t="s">
        <v>338</v>
      </c>
    </row>
    <row r="21" spans="1:7" ht="15.75" thickBot="1" x14ac:dyDescent="0.3">
      <c r="A21" s="339"/>
      <c r="B21" s="343" t="s">
        <v>173</v>
      </c>
      <c r="C21" s="344"/>
      <c r="D21" s="344"/>
      <c r="E21" s="344"/>
      <c r="F21" s="360"/>
      <c r="G21" s="54" t="s">
        <v>185</v>
      </c>
    </row>
    <row r="22" spans="1:7" ht="15.75" thickBot="1" x14ac:dyDescent="0.3"/>
    <row r="23" spans="1:7" x14ac:dyDescent="0.25">
      <c r="A23" s="370" t="s">
        <v>11</v>
      </c>
      <c r="B23" s="372" t="s">
        <v>174</v>
      </c>
      <c r="C23" s="373"/>
      <c r="D23" s="374"/>
      <c r="E23" s="375" t="s">
        <v>181</v>
      </c>
      <c r="F23" s="372" t="s">
        <v>178</v>
      </c>
      <c r="G23" s="377"/>
    </row>
    <row r="24" spans="1:7" ht="39" thickBot="1" x14ac:dyDescent="0.3">
      <c r="A24" s="371"/>
      <c r="B24" s="84" t="s">
        <v>175</v>
      </c>
      <c r="C24" s="84" t="s">
        <v>176</v>
      </c>
      <c r="D24" s="84" t="s">
        <v>177</v>
      </c>
      <c r="E24" s="376"/>
      <c r="F24" s="63" t="s">
        <v>179</v>
      </c>
      <c r="G24" s="64" t="s">
        <v>180</v>
      </c>
    </row>
    <row r="25" spans="1:7" ht="51.75" customHeight="1" x14ac:dyDescent="0.25">
      <c r="A25" s="56"/>
      <c r="B25" s="55"/>
      <c r="C25" s="55"/>
      <c r="D25" s="55"/>
      <c r="E25" s="83"/>
      <c r="F25" s="60"/>
      <c r="G25" s="61"/>
    </row>
    <row r="26" spans="1:7" ht="51.75" customHeight="1" x14ac:dyDescent="0.25">
      <c r="A26" s="10"/>
      <c r="B26" s="5"/>
      <c r="C26" s="5"/>
      <c r="D26" s="5"/>
      <c r="E26" s="78"/>
      <c r="F26" s="28"/>
      <c r="G26" s="21"/>
    </row>
    <row r="27" spans="1:7" ht="51.75" customHeight="1" x14ac:dyDescent="0.25">
      <c r="A27" s="10"/>
      <c r="B27" s="5"/>
      <c r="C27" s="5"/>
      <c r="D27" s="5"/>
      <c r="E27" s="78"/>
      <c r="F27" s="28"/>
      <c r="G27" s="21"/>
    </row>
    <row r="28" spans="1:7" ht="51.75" customHeight="1" x14ac:dyDescent="0.25">
      <c r="A28" s="10"/>
      <c r="B28" s="3"/>
      <c r="C28" s="3"/>
      <c r="D28" s="3"/>
      <c r="E28" s="3"/>
      <c r="F28" s="25"/>
      <c r="G28" s="21"/>
    </row>
    <row r="29" spans="1:7" ht="51.75" customHeight="1" thickBot="1" x14ac:dyDescent="0.3">
      <c r="A29" s="12"/>
      <c r="B29" s="11"/>
      <c r="C29" s="11"/>
      <c r="D29" s="11"/>
      <c r="E29" s="11"/>
      <c r="F29" s="26"/>
      <c r="G29" s="23"/>
    </row>
    <row r="31" spans="1:7" s="34" customFormat="1" ht="12" x14ac:dyDescent="0.2">
      <c r="A31" s="49" t="s">
        <v>150</v>
      </c>
      <c r="B31" s="50" t="s">
        <v>182</v>
      </c>
    </row>
    <row r="32" spans="1:7" s="34" customFormat="1" ht="12" x14ac:dyDescent="0.2">
      <c r="A32" s="49" t="s">
        <v>151</v>
      </c>
      <c r="B32" s="34" t="s">
        <v>183</v>
      </c>
    </row>
    <row r="34" spans="2:2" x14ac:dyDescent="0.25">
      <c r="B34" s="47" t="s">
        <v>155</v>
      </c>
    </row>
  </sheetData>
  <mergeCells count="14">
    <mergeCell ref="B4:D4"/>
    <mergeCell ref="F4:G4"/>
    <mergeCell ref="E4:E5"/>
    <mergeCell ref="A4:A5"/>
    <mergeCell ref="A1:A2"/>
    <mergeCell ref="B1:F1"/>
    <mergeCell ref="B2:F2"/>
    <mergeCell ref="A20:A21"/>
    <mergeCell ref="B20:F20"/>
    <mergeCell ref="B21:F21"/>
    <mergeCell ref="A23:A24"/>
    <mergeCell ref="B23:D23"/>
    <mergeCell ref="E23:E24"/>
    <mergeCell ref="F23:G23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9BBC-FDA4-4129-B9D6-F777747D15B7}">
  <dimension ref="A1:I512"/>
  <sheetViews>
    <sheetView view="pageLayout" topLeftCell="A70" zoomScaleNormal="100" workbookViewId="0">
      <selection activeCell="C81" sqref="C81:I83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190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496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88"/>
      <c r="D6" s="88"/>
      <c r="E6" s="88"/>
      <c r="F6" s="88"/>
      <c r="G6" s="88"/>
      <c r="H6" s="88"/>
      <c r="I6" s="88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91" t="s">
        <v>204</v>
      </c>
      <c r="D13" s="444" t="s">
        <v>203</v>
      </c>
      <c r="E13" s="444"/>
      <c r="F13" s="444"/>
      <c r="G13" s="91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401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157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5" customFormat="1" ht="30" customHeight="1" x14ac:dyDescent="0.25">
      <c r="A30" s="101"/>
      <c r="B30" s="394" t="s">
        <v>512</v>
      </c>
      <c r="C30" s="394"/>
      <c r="D30" s="394"/>
      <c r="E30" s="394"/>
      <c r="F30" s="394"/>
      <c r="G30" s="394"/>
      <c r="H30" s="394"/>
      <c r="I30" s="101"/>
    </row>
    <row r="31" spans="1:9" s="170" customFormat="1" ht="30" customHeight="1" x14ac:dyDescent="0.25">
      <c r="B31" s="394" t="s">
        <v>513</v>
      </c>
      <c r="C31" s="394"/>
      <c r="D31" s="394"/>
      <c r="E31" s="394"/>
      <c r="F31" s="394"/>
      <c r="G31" s="394"/>
      <c r="H31" s="394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/>
    <row r="38" spans="1:9" s="170" customFormat="1" x14ac:dyDescent="0.25"/>
    <row r="39" spans="1:9" s="196" customFormat="1" x14ac:dyDescent="0.25"/>
    <row r="40" spans="1:9" s="87" customFormat="1" x14ac:dyDescent="0.25"/>
    <row r="41" spans="1:9" s="87" customFormat="1" x14ac:dyDescent="0.25"/>
    <row r="42" spans="1:9" s="87" customFormat="1" ht="42" customHeight="1" x14ac:dyDescent="0.25"/>
    <row r="43" spans="1:9" s="87" customFormat="1" ht="15" customHeight="1" x14ac:dyDescent="0.25"/>
    <row r="44" spans="1:9" x14ac:dyDescent="0.25">
      <c r="A44" s="443" t="s">
        <v>386</v>
      </c>
      <c r="B44" s="443"/>
      <c r="C44" s="443"/>
      <c r="D44" s="443"/>
      <c r="E44" s="443"/>
      <c r="F44" s="443"/>
      <c r="G44" s="443"/>
      <c r="H44" s="443"/>
      <c r="I44" s="443"/>
    </row>
    <row r="45" spans="1:9" ht="7.5" customHeight="1" x14ac:dyDescent="0.25"/>
    <row r="46" spans="1:9" ht="35.25" customHeight="1" x14ac:dyDescent="0.25">
      <c r="A46" s="97" t="s">
        <v>11</v>
      </c>
      <c r="B46" s="148" t="s">
        <v>199</v>
      </c>
      <c r="C46" s="391" t="s">
        <v>200</v>
      </c>
      <c r="D46" s="392"/>
      <c r="E46" s="396" t="s">
        <v>201</v>
      </c>
      <c r="F46" s="396"/>
      <c r="G46" s="396"/>
      <c r="H46" s="389" t="s">
        <v>202</v>
      </c>
      <c r="I46" s="389"/>
    </row>
    <row r="47" spans="1:9" ht="35.25" customHeight="1" x14ac:dyDescent="0.25">
      <c r="A47" s="4"/>
      <c r="B47" s="4"/>
      <c r="C47" s="397"/>
      <c r="D47" s="398"/>
      <c r="E47" s="390"/>
      <c r="F47" s="390"/>
      <c r="G47" s="390"/>
      <c r="H47" s="390"/>
      <c r="I47" s="390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7.5" customHeight="1" x14ac:dyDescent="0.25"/>
    <row r="51" spans="1:9" ht="30" customHeight="1" x14ac:dyDescent="0.25">
      <c r="A51" s="448" t="s">
        <v>400</v>
      </c>
      <c r="B51" s="448"/>
      <c r="C51" s="448"/>
      <c r="D51" s="449"/>
      <c r="E51" s="449"/>
      <c r="F51" s="449"/>
      <c r="G51" s="449"/>
      <c r="H51" s="449"/>
      <c r="I51" s="449"/>
    </row>
    <row r="52" spans="1:9" x14ac:dyDescent="0.25">
      <c r="A52" s="150"/>
      <c r="B52" s="150"/>
      <c r="C52" s="150"/>
      <c r="D52" s="149"/>
      <c r="E52" s="149"/>
      <c r="F52" s="149"/>
      <c r="G52" s="149"/>
      <c r="H52" s="149"/>
      <c r="I52" s="149"/>
    </row>
    <row r="53" spans="1:9" x14ac:dyDescent="0.25">
      <c r="A53" s="443" t="s">
        <v>389</v>
      </c>
      <c r="B53" s="443"/>
      <c r="C53" s="443"/>
      <c r="D53" s="443"/>
      <c r="E53" s="443"/>
      <c r="F53" s="443"/>
      <c r="G53" s="443"/>
      <c r="H53" s="443"/>
      <c r="I53" s="443"/>
    </row>
    <row r="54" spans="1:9" ht="10.5" customHeight="1" x14ac:dyDescent="0.25">
      <c r="A54" s="150"/>
      <c r="B54" s="150"/>
      <c r="C54" s="150"/>
      <c r="D54" s="149"/>
      <c r="E54" s="149"/>
      <c r="F54" s="149"/>
      <c r="G54" s="149"/>
      <c r="H54" s="149"/>
      <c r="I54" s="149"/>
    </row>
    <row r="55" spans="1:9" x14ac:dyDescent="0.25">
      <c r="A55" s="172" t="s">
        <v>396</v>
      </c>
      <c r="B55" s="173"/>
      <c r="C55" s="173"/>
      <c r="D55" s="174"/>
      <c r="E55" s="174"/>
      <c r="F55" s="174"/>
      <c r="G55" s="174"/>
      <c r="H55" s="174"/>
      <c r="I55" s="175"/>
    </row>
    <row r="56" spans="1:9" ht="4.5" customHeight="1" x14ac:dyDescent="0.25">
      <c r="A56" s="176"/>
      <c r="B56" s="169"/>
      <c r="C56" s="169"/>
      <c r="D56" s="171"/>
      <c r="E56" s="171"/>
      <c r="F56" s="171"/>
      <c r="G56" s="171"/>
      <c r="H56" s="171"/>
      <c r="I56" s="177"/>
    </row>
    <row r="57" spans="1:9" x14ac:dyDescent="0.25">
      <c r="A57" s="378" t="s">
        <v>390</v>
      </c>
      <c r="B57" s="379"/>
      <c r="C57" s="379"/>
      <c r="D57" s="379"/>
      <c r="E57" s="379"/>
      <c r="F57" s="379"/>
      <c r="G57" s="379"/>
      <c r="H57" s="379"/>
      <c r="I57" s="380"/>
    </row>
    <row r="58" spans="1:9" ht="10.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183" t="s">
        <v>526</v>
      </c>
      <c r="B59" s="168"/>
      <c r="C59" s="186"/>
      <c r="D59" s="184"/>
      <c r="E59" s="184"/>
      <c r="F59" s="184"/>
      <c r="G59" s="184"/>
      <c r="H59" s="184"/>
      <c r="I59" s="185"/>
    </row>
    <row r="60" spans="1:9" s="170" customFormat="1" x14ac:dyDescent="0.25">
      <c r="A60" s="245" t="s">
        <v>528</v>
      </c>
      <c r="B60" s="246"/>
      <c r="C60" s="247"/>
      <c r="D60" s="248"/>
      <c r="E60" s="248"/>
      <c r="F60" s="248"/>
      <c r="G60" s="248"/>
      <c r="H60" s="248"/>
      <c r="I60" s="249"/>
    </row>
    <row r="61" spans="1:9" x14ac:dyDescent="0.25">
      <c r="A61" s="150"/>
      <c r="B61" s="150"/>
      <c r="C61" s="150"/>
      <c r="D61" s="149"/>
      <c r="E61" s="149"/>
      <c r="F61" s="149"/>
      <c r="G61" s="149"/>
      <c r="H61" s="149"/>
      <c r="I61" s="149"/>
    </row>
    <row r="62" spans="1:9" x14ac:dyDescent="0.25">
      <c r="A62" s="230" t="s">
        <v>402</v>
      </c>
      <c r="B62" s="231"/>
      <c r="C62" s="232"/>
      <c r="D62" s="233"/>
      <c r="E62" s="233"/>
      <c r="F62" s="233"/>
      <c r="G62" s="233"/>
      <c r="H62" s="233"/>
      <c r="I62" s="234"/>
    </row>
    <row r="63" spans="1:9" x14ac:dyDescent="0.25">
      <c r="A63" s="226"/>
      <c r="B63" s="229"/>
      <c r="C63" s="229"/>
      <c r="D63" s="227"/>
      <c r="E63" s="227"/>
      <c r="F63" s="227"/>
      <c r="G63" s="227"/>
      <c r="H63" s="227"/>
      <c r="I63" s="228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x14ac:dyDescent="0.25">
      <c r="A65" s="183" t="s">
        <v>403</v>
      </c>
      <c r="B65" s="186"/>
      <c r="C65" s="186"/>
      <c r="D65" s="184"/>
      <c r="E65" s="184"/>
      <c r="F65" s="184"/>
      <c r="G65" s="184"/>
      <c r="H65" s="184"/>
      <c r="I65" s="185"/>
    </row>
    <row r="66" spans="1:9" ht="5.25" customHeight="1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13.5" customHeight="1" x14ac:dyDescent="0.25">
      <c r="A68" t="s">
        <v>404</v>
      </c>
    </row>
    <row r="69" spans="1:9" x14ac:dyDescent="0.25">
      <c r="A69" s="399" t="s">
        <v>388</v>
      </c>
      <c r="B69" s="400"/>
      <c r="C69" s="400"/>
      <c r="D69" s="400"/>
      <c r="E69" s="400"/>
      <c r="F69" s="400"/>
      <c r="G69" s="400"/>
      <c r="H69" s="400"/>
      <c r="I69" s="401"/>
    </row>
    <row r="70" spans="1:9" ht="7.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</row>
    <row r="71" spans="1:9" ht="22.5" customHeight="1" x14ac:dyDescent="0.25">
      <c r="A71" s="404" t="s">
        <v>397</v>
      </c>
      <c r="B71" s="404"/>
      <c r="C71" s="404"/>
      <c r="D71" s="404"/>
      <c r="E71" s="404"/>
      <c r="F71" s="404"/>
      <c r="G71" s="404"/>
      <c r="H71" s="404"/>
      <c r="I71" s="404"/>
    </row>
    <row r="72" spans="1:9" ht="26.25" customHeight="1" x14ac:dyDescent="0.25">
      <c r="A72" s="381" t="s">
        <v>372</v>
      </c>
      <c r="B72" s="381"/>
      <c r="C72" s="147" t="s">
        <v>395</v>
      </c>
      <c r="D72" s="402" t="s">
        <v>251</v>
      </c>
      <c r="E72" s="402"/>
      <c r="F72" s="402"/>
      <c r="G72" s="402"/>
      <c r="H72" s="402"/>
      <c r="I72" s="402"/>
    </row>
    <row r="73" spans="1:9" x14ac:dyDescent="0.25">
      <c r="A73" s="382">
        <v>5</v>
      </c>
      <c r="B73" s="382"/>
      <c r="C73" s="127" t="s">
        <v>373</v>
      </c>
      <c r="D73" s="403" t="s">
        <v>378</v>
      </c>
      <c r="E73" s="403"/>
      <c r="F73" s="403"/>
      <c r="G73" s="403"/>
      <c r="H73" s="403"/>
      <c r="I73" s="403"/>
    </row>
    <row r="74" spans="1:9" ht="27.75" customHeight="1" x14ac:dyDescent="0.25">
      <c r="A74" s="382">
        <v>4</v>
      </c>
      <c r="B74" s="382"/>
      <c r="C74" s="127" t="s">
        <v>374</v>
      </c>
      <c r="D74" s="403" t="s">
        <v>379</v>
      </c>
      <c r="E74" s="403"/>
      <c r="F74" s="403"/>
      <c r="G74" s="403"/>
      <c r="H74" s="403"/>
      <c r="I74" s="403"/>
    </row>
    <row r="75" spans="1:9" x14ac:dyDescent="0.25">
      <c r="A75" s="382">
        <v>3</v>
      </c>
      <c r="B75" s="382"/>
      <c r="C75" s="127" t="s">
        <v>375</v>
      </c>
      <c r="D75" s="403" t="s">
        <v>380</v>
      </c>
      <c r="E75" s="403"/>
      <c r="F75" s="403"/>
      <c r="G75" s="403"/>
      <c r="H75" s="403"/>
      <c r="I75" s="403"/>
    </row>
    <row r="76" spans="1:9" x14ac:dyDescent="0.25">
      <c r="A76" s="382">
        <v>2</v>
      </c>
      <c r="B76" s="382"/>
      <c r="C76" s="127" t="s">
        <v>376</v>
      </c>
      <c r="D76" s="403" t="s">
        <v>381</v>
      </c>
      <c r="E76" s="403"/>
      <c r="F76" s="403"/>
      <c r="G76" s="403"/>
      <c r="H76" s="403"/>
      <c r="I76" s="403"/>
    </row>
    <row r="77" spans="1:9" x14ac:dyDescent="0.25">
      <c r="A77" s="382">
        <v>1</v>
      </c>
      <c r="B77" s="382"/>
      <c r="C77" s="127" t="s">
        <v>377</v>
      </c>
      <c r="D77" s="403" t="s">
        <v>382</v>
      </c>
      <c r="E77" s="403"/>
      <c r="F77" s="403"/>
      <c r="G77" s="403"/>
      <c r="H77" s="403"/>
      <c r="I77" s="403"/>
    </row>
    <row r="78" spans="1:9" ht="7.5" customHeight="1" x14ac:dyDescent="0.25">
      <c r="A78" s="87"/>
      <c r="B78" s="87"/>
      <c r="C78" s="87"/>
      <c r="D78" s="87"/>
      <c r="E78" s="87"/>
      <c r="F78" s="87"/>
      <c r="G78" s="87"/>
      <c r="H78" s="87"/>
      <c r="I78" s="87"/>
    </row>
    <row r="79" spans="1:9" ht="22.5" customHeight="1" x14ac:dyDescent="0.25">
      <c r="A79" s="407" t="s">
        <v>398</v>
      </c>
      <c r="B79" s="407"/>
      <c r="C79" s="407"/>
      <c r="D79" s="407"/>
      <c r="E79" s="407"/>
      <c r="F79" s="407"/>
      <c r="G79" s="407"/>
      <c r="H79" s="407"/>
      <c r="I79" s="407"/>
    </row>
    <row r="80" spans="1:9" ht="22.5" customHeight="1" x14ac:dyDescent="0.25">
      <c r="A80" s="408" t="s">
        <v>252</v>
      </c>
      <c r="B80" s="408"/>
      <c r="C80" s="407" t="s">
        <v>253</v>
      </c>
      <c r="D80" s="407"/>
      <c r="E80" s="407"/>
      <c r="F80" s="407"/>
      <c r="G80" s="407"/>
      <c r="H80" s="407"/>
      <c r="I80" s="407"/>
    </row>
    <row r="81" spans="1:9" ht="22.5" customHeight="1" x14ac:dyDescent="0.25">
      <c r="A81" s="382">
        <v>1</v>
      </c>
      <c r="B81" s="382"/>
      <c r="C81" s="418" t="s">
        <v>545</v>
      </c>
      <c r="D81" s="418"/>
      <c r="E81" s="418"/>
      <c r="F81" s="418"/>
      <c r="G81" s="418"/>
      <c r="H81" s="418"/>
      <c r="I81" s="418"/>
    </row>
    <row r="82" spans="1:9" ht="33.75" customHeight="1" x14ac:dyDescent="0.25">
      <c r="A82" s="450">
        <v>2</v>
      </c>
      <c r="B82" s="451"/>
      <c r="C82" s="452" t="s">
        <v>546</v>
      </c>
      <c r="D82" s="453"/>
      <c r="E82" s="453"/>
      <c r="F82" s="453"/>
      <c r="G82" s="453"/>
      <c r="H82" s="453"/>
      <c r="I82" s="454"/>
    </row>
    <row r="83" spans="1:9" ht="22.5" customHeight="1" x14ac:dyDescent="0.25">
      <c r="A83" s="450">
        <v>3</v>
      </c>
      <c r="B83" s="451"/>
      <c r="C83" s="418" t="s">
        <v>547</v>
      </c>
      <c r="D83" s="418"/>
      <c r="E83" s="418"/>
      <c r="F83" s="418"/>
      <c r="G83" s="418"/>
      <c r="H83" s="418"/>
      <c r="I83" s="418"/>
    </row>
    <row r="84" spans="1:9" ht="9.75" customHeight="1" x14ac:dyDescent="0.25">
      <c r="A84" s="151"/>
      <c r="B84" s="152"/>
      <c r="C84" s="153"/>
      <c r="D84" s="153"/>
      <c r="E84" s="153"/>
      <c r="F84" s="153"/>
      <c r="G84" s="153"/>
      <c r="H84" s="153"/>
      <c r="I84" s="154"/>
    </row>
    <row r="85" spans="1:9" x14ac:dyDescent="0.25">
      <c r="A85" s="415" t="s">
        <v>387</v>
      </c>
      <c r="B85" s="416"/>
      <c r="C85" s="416"/>
      <c r="D85" s="416"/>
      <c r="E85" s="416"/>
      <c r="F85" s="416"/>
      <c r="G85" s="416"/>
      <c r="H85" s="416"/>
      <c r="I85" s="417"/>
    </row>
    <row r="86" spans="1:9" ht="25.5" x14ac:dyDescent="0.25">
      <c r="A86" s="97" t="s">
        <v>250</v>
      </c>
      <c r="B86" s="96" t="s">
        <v>210</v>
      </c>
      <c r="C86" s="413" t="s">
        <v>205</v>
      </c>
      <c r="D86" s="414"/>
      <c r="E86" s="413" t="s">
        <v>206</v>
      </c>
      <c r="F86" s="414"/>
      <c r="G86" s="96" t="s">
        <v>207</v>
      </c>
      <c r="H86" s="96" t="s">
        <v>208</v>
      </c>
      <c r="I86" s="96" t="s">
        <v>209</v>
      </c>
    </row>
    <row r="87" spans="1:9" ht="41.25" customHeight="1" x14ac:dyDescent="0.25">
      <c r="A87" s="3" t="s">
        <v>21</v>
      </c>
      <c r="B87" s="25"/>
      <c r="C87" s="162"/>
      <c r="D87" s="163"/>
      <c r="E87" s="162"/>
      <c r="F87" s="161"/>
      <c r="G87" s="164"/>
      <c r="H87" s="3"/>
      <c r="I87" s="3"/>
    </row>
    <row r="88" spans="1:9" ht="41.25" customHeight="1" x14ac:dyDescent="0.25">
      <c r="A88" s="3" t="s">
        <v>22</v>
      </c>
      <c r="B88" s="3"/>
      <c r="C88" s="162"/>
      <c r="D88" s="163"/>
      <c r="E88" s="162"/>
      <c r="F88" s="161"/>
      <c r="G88" s="3"/>
      <c r="H88" s="3"/>
      <c r="I88" s="3"/>
    </row>
    <row r="89" spans="1:9" ht="41.25" customHeight="1" x14ac:dyDescent="0.25">
      <c r="A89" s="3" t="s">
        <v>23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24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29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35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41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45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47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50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60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61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212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213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214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215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216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217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218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219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220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221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222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223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224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225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226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227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228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229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230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231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232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233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234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235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236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237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238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239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240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241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242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243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244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245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246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247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248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249</v>
      </c>
      <c r="B136" s="3"/>
      <c r="C136" s="162"/>
      <c r="D136" s="163"/>
      <c r="E136" s="162"/>
      <c r="F136" s="161"/>
      <c r="G136" s="3"/>
      <c r="H136" s="3"/>
      <c r="I136" s="3"/>
    </row>
    <row r="137" spans="1:9" ht="42" customHeight="1" x14ac:dyDescent="0.25"/>
    <row r="138" spans="1:9" x14ac:dyDescent="0.25">
      <c r="A138" s="411" t="s">
        <v>383</v>
      </c>
      <c r="B138" s="411"/>
      <c r="C138" s="411"/>
      <c r="D138" s="411"/>
      <c r="E138" s="411"/>
      <c r="F138" s="411"/>
      <c r="G138" s="411"/>
      <c r="H138" s="411"/>
      <c r="I138" s="411"/>
    </row>
    <row r="139" spans="1:9" ht="17.25" customHeight="1" x14ac:dyDescent="0.25">
      <c r="A139" s="17" t="s">
        <v>21</v>
      </c>
      <c r="B139" s="412" t="s">
        <v>258</v>
      </c>
      <c r="C139" s="412"/>
      <c r="D139" s="412"/>
      <c r="E139" s="412"/>
      <c r="F139" s="412"/>
      <c r="G139" s="412"/>
      <c r="H139" s="412"/>
      <c r="I139" s="412"/>
    </row>
    <row r="140" spans="1:9" ht="17.25" customHeight="1" x14ac:dyDescent="0.25">
      <c r="A140" s="356" t="s">
        <v>22</v>
      </c>
      <c r="B140" s="458" t="s">
        <v>257</v>
      </c>
      <c r="C140" s="458"/>
      <c r="D140" s="458"/>
      <c r="E140" s="458"/>
      <c r="F140" s="458"/>
      <c r="G140" s="458"/>
      <c r="H140" s="458"/>
      <c r="I140" s="458"/>
    </row>
    <row r="141" spans="1:9" ht="17.25" customHeight="1" x14ac:dyDescent="0.25">
      <c r="A141" s="356"/>
      <c r="B141" s="458"/>
      <c r="C141" s="458"/>
      <c r="D141" s="458"/>
      <c r="E141" s="458"/>
      <c r="F141" s="458"/>
      <c r="G141" s="458"/>
      <c r="H141" s="458"/>
      <c r="I141" s="458"/>
    </row>
    <row r="142" spans="1:9" ht="17.25" customHeight="1" x14ac:dyDescent="0.25">
      <c r="A142" s="17" t="s">
        <v>23</v>
      </c>
      <c r="B142" s="412" t="s">
        <v>254</v>
      </c>
      <c r="C142" s="412"/>
      <c r="D142" s="412"/>
      <c r="E142" s="412"/>
      <c r="F142" s="412"/>
      <c r="G142" s="412"/>
      <c r="H142" s="412"/>
      <c r="I142" s="412"/>
    </row>
    <row r="143" spans="1:9" ht="42" customHeight="1" x14ac:dyDescent="0.25">
      <c r="B143" s="409" t="s">
        <v>255</v>
      </c>
      <c r="C143" s="409"/>
      <c r="D143" s="409"/>
      <c r="E143" s="409"/>
      <c r="F143" s="409"/>
      <c r="G143" s="409"/>
      <c r="H143" s="409"/>
      <c r="I143" s="409"/>
    </row>
    <row r="144" spans="1:9" ht="24" customHeight="1" x14ac:dyDescent="0.25">
      <c r="B144" s="410" t="s">
        <v>339</v>
      </c>
      <c r="C144" s="410"/>
      <c r="D144" s="410"/>
      <c r="E144" s="410"/>
      <c r="F144" s="410"/>
      <c r="G144" s="410"/>
      <c r="H144" s="410"/>
      <c r="I144" s="410"/>
    </row>
    <row r="145" spans="1:9" ht="24" customHeight="1" x14ac:dyDescent="0.25">
      <c r="B145" s="410" t="s">
        <v>339</v>
      </c>
      <c r="C145" s="410"/>
      <c r="D145" s="410"/>
      <c r="E145" s="410"/>
      <c r="F145" s="410"/>
      <c r="G145" s="410"/>
      <c r="H145" s="410"/>
      <c r="I145" s="410"/>
    </row>
    <row r="146" spans="1:9" ht="24" customHeight="1" x14ac:dyDescent="0.25">
      <c r="B146" s="410" t="s">
        <v>339</v>
      </c>
      <c r="C146" s="410"/>
      <c r="D146" s="410"/>
      <c r="E146" s="410"/>
      <c r="F146" s="410"/>
      <c r="G146" s="410"/>
      <c r="H146" s="410"/>
      <c r="I146" s="410"/>
    </row>
    <row r="147" spans="1:9" ht="17.25" customHeight="1" x14ac:dyDescent="0.25">
      <c r="A147" s="455" t="s">
        <v>256</v>
      </c>
      <c r="B147" s="455"/>
      <c r="C147" s="455"/>
      <c r="D147" s="455"/>
      <c r="E147" s="455"/>
      <c r="F147" s="455"/>
      <c r="G147" s="455"/>
      <c r="H147" s="455"/>
      <c r="I147" s="455"/>
    </row>
    <row r="148" spans="1:9" ht="36" customHeight="1" x14ac:dyDescent="0.25"/>
    <row r="149" spans="1:9" ht="17.25" customHeight="1" x14ac:dyDescent="0.25">
      <c r="A149" s="456" t="s">
        <v>259</v>
      </c>
      <c r="B149" s="456"/>
      <c r="C149" s="456"/>
      <c r="D149" s="456"/>
      <c r="E149" s="456"/>
      <c r="F149" s="456"/>
      <c r="G149" s="456"/>
      <c r="H149" s="456"/>
      <c r="I149" s="456"/>
    </row>
    <row r="150" spans="1:9" ht="36" customHeight="1" x14ac:dyDescent="0.25">
      <c r="C150" s="45" t="s">
        <v>260</v>
      </c>
      <c r="D150" s="457" t="s">
        <v>264</v>
      </c>
      <c r="E150" s="457"/>
      <c r="F150" s="457"/>
    </row>
    <row r="151" spans="1:9" ht="36" customHeight="1" x14ac:dyDescent="0.25">
      <c r="C151" s="45" t="s">
        <v>261</v>
      </c>
      <c r="D151" s="457" t="s">
        <v>264</v>
      </c>
      <c r="E151" s="457"/>
      <c r="F151" s="457"/>
    </row>
    <row r="152" spans="1:9" ht="36" customHeight="1" x14ac:dyDescent="0.25">
      <c r="C152" s="45" t="s">
        <v>262</v>
      </c>
      <c r="D152" s="457" t="s">
        <v>264</v>
      </c>
      <c r="E152" s="457"/>
      <c r="F152" s="457"/>
    </row>
    <row r="153" spans="1:9" ht="17.25" customHeight="1" x14ac:dyDescent="0.25">
      <c r="D153" s="345" t="s">
        <v>263</v>
      </c>
      <c r="E153" s="345"/>
      <c r="F153" s="345"/>
    </row>
    <row r="154" spans="1:9" ht="17.25" customHeight="1" x14ac:dyDescent="0.25"/>
    <row r="155" spans="1:9" ht="17.25" customHeight="1" x14ac:dyDescent="0.25">
      <c r="A155" s="407" t="s">
        <v>341</v>
      </c>
      <c r="B155" s="407"/>
      <c r="C155" s="407"/>
      <c r="D155" s="407"/>
      <c r="E155" s="407"/>
      <c r="F155" s="407"/>
      <c r="G155" s="407"/>
      <c r="H155" s="407"/>
      <c r="I155" s="407"/>
    </row>
    <row r="156" spans="1:9" ht="17.25" customHeight="1" x14ac:dyDescent="0.25">
      <c r="A156" s="317"/>
      <c r="B156" s="405"/>
      <c r="C156" s="405"/>
      <c r="D156" s="405"/>
      <c r="E156" s="405"/>
      <c r="F156" s="405"/>
      <c r="G156" s="405"/>
      <c r="H156" s="405"/>
      <c r="I156" s="406"/>
    </row>
    <row r="157" spans="1:9" ht="17.25" customHeight="1" x14ac:dyDescent="0.25">
      <c r="A157" s="317"/>
      <c r="B157" s="405"/>
      <c r="C157" s="405"/>
      <c r="D157" s="405"/>
      <c r="E157" s="405"/>
      <c r="F157" s="405"/>
      <c r="G157" s="405"/>
      <c r="H157" s="405"/>
      <c r="I157" s="406"/>
    </row>
    <row r="158" spans="1:9" ht="17.25" customHeight="1" x14ac:dyDescent="0.25">
      <c r="A158" s="317"/>
      <c r="B158" s="405"/>
      <c r="C158" s="405"/>
      <c r="D158" s="405"/>
      <c r="E158" s="405"/>
      <c r="F158" s="405"/>
      <c r="G158" s="405"/>
      <c r="H158" s="405"/>
      <c r="I158" s="406"/>
    </row>
    <row r="159" spans="1:9" ht="17.25" customHeight="1" x14ac:dyDescent="0.25">
      <c r="A159" s="317"/>
      <c r="B159" s="405"/>
      <c r="C159" s="405"/>
      <c r="D159" s="405"/>
      <c r="E159" s="405"/>
      <c r="F159" s="405"/>
      <c r="G159" s="405"/>
      <c r="H159" s="405"/>
      <c r="I159" s="406"/>
    </row>
    <row r="160" spans="1:9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</sheetData>
  <mergeCells count="98">
    <mergeCell ref="A159:I159"/>
    <mergeCell ref="A83:B83"/>
    <mergeCell ref="A82:B82"/>
    <mergeCell ref="A81:B81"/>
    <mergeCell ref="C81:I81"/>
    <mergeCell ref="C82:I82"/>
    <mergeCell ref="D153:F153"/>
    <mergeCell ref="A147:I147"/>
    <mergeCell ref="A149:I149"/>
    <mergeCell ref="D150:F150"/>
    <mergeCell ref="D151:F151"/>
    <mergeCell ref="D152:F152"/>
    <mergeCell ref="B140:I141"/>
    <mergeCell ref="A140:A141"/>
    <mergeCell ref="B142:I142"/>
    <mergeCell ref="A158:I158"/>
    <mergeCell ref="A53:I53"/>
    <mergeCell ref="D13:F13"/>
    <mergeCell ref="D12:I12"/>
    <mergeCell ref="D11:I11"/>
    <mergeCell ref="A25:I25"/>
    <mergeCell ref="B27:H27"/>
    <mergeCell ref="B28:H28"/>
    <mergeCell ref="B29:H29"/>
    <mergeCell ref="F22:G22"/>
    <mergeCell ref="F23:G23"/>
    <mergeCell ref="H49:I49"/>
    <mergeCell ref="A51:C51"/>
    <mergeCell ref="D51:I51"/>
    <mergeCell ref="H48:I48"/>
    <mergeCell ref="A44:I44"/>
    <mergeCell ref="C49:D49"/>
    <mergeCell ref="A1:E1"/>
    <mergeCell ref="A2:I2"/>
    <mergeCell ref="A3:I3"/>
    <mergeCell ref="C5:I5"/>
    <mergeCell ref="A22:C23"/>
    <mergeCell ref="A10:I10"/>
    <mergeCell ref="A7:B7"/>
    <mergeCell ref="A8:B8"/>
    <mergeCell ref="A5:B5"/>
    <mergeCell ref="H13:I13"/>
    <mergeCell ref="A11:B12"/>
    <mergeCell ref="A21:C21"/>
    <mergeCell ref="D14:I20"/>
    <mergeCell ref="C14:C20"/>
    <mergeCell ref="A13:B20"/>
    <mergeCell ref="D21:I21"/>
    <mergeCell ref="A156:I156"/>
    <mergeCell ref="A157:I157"/>
    <mergeCell ref="A79:I79"/>
    <mergeCell ref="C80:I80"/>
    <mergeCell ref="A80:B80"/>
    <mergeCell ref="B143:I143"/>
    <mergeCell ref="B144:I144"/>
    <mergeCell ref="B145:I145"/>
    <mergeCell ref="B146:I146"/>
    <mergeCell ref="A138:I138"/>
    <mergeCell ref="B139:I139"/>
    <mergeCell ref="A155:I155"/>
    <mergeCell ref="C86:D86"/>
    <mergeCell ref="E86:F86"/>
    <mergeCell ref="A85:I85"/>
    <mergeCell ref="C83:I83"/>
    <mergeCell ref="A69:I69"/>
    <mergeCell ref="A75:B75"/>
    <mergeCell ref="A77:B77"/>
    <mergeCell ref="D72:I72"/>
    <mergeCell ref="D73:I73"/>
    <mergeCell ref="D74:I74"/>
    <mergeCell ref="D75:I75"/>
    <mergeCell ref="D77:I77"/>
    <mergeCell ref="A74:B74"/>
    <mergeCell ref="A71:I71"/>
    <mergeCell ref="A76:B76"/>
    <mergeCell ref="D76:I76"/>
    <mergeCell ref="E46:G46"/>
    <mergeCell ref="E47:G47"/>
    <mergeCell ref="E48:G48"/>
    <mergeCell ref="E49:G49"/>
    <mergeCell ref="C47:D47"/>
    <mergeCell ref="C48:D48"/>
    <mergeCell ref="A57:I57"/>
    <mergeCell ref="A72:B72"/>
    <mergeCell ref="A73:B73"/>
    <mergeCell ref="A24:C24"/>
    <mergeCell ref="D24:I24"/>
    <mergeCell ref="H46:I46"/>
    <mergeCell ref="H47:I47"/>
    <mergeCell ref="C46:D46"/>
    <mergeCell ref="B26:H26"/>
    <mergeCell ref="B30:H30"/>
    <mergeCell ref="B31:H31"/>
    <mergeCell ref="B32:H32"/>
    <mergeCell ref="B33:H33"/>
    <mergeCell ref="B34:H34"/>
    <mergeCell ref="B35:H35"/>
    <mergeCell ref="B36:H36"/>
  </mergeCells>
  <phoneticPr fontId="4" type="noConversion"/>
  <pageMargins left="0.25" right="0.25" top="0.75" bottom="0.75" header="0.3" footer="0.3"/>
  <pageSetup paperSize="9" orientation="landscape" r:id="rId1"/>
  <rowBreaks count="1" manualBreakCount="1">
    <brk id="6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4361-539C-40E6-8AD9-5B12BD620ED8}">
  <dimension ref="A1:I516"/>
  <sheetViews>
    <sheetView view="pageLayout" topLeftCell="A70" zoomScaleNormal="100" workbookViewId="0">
      <selection activeCell="C82" sqref="C82:I84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511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495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209"/>
      <c r="D6" s="209"/>
      <c r="E6" s="209"/>
      <c r="F6" s="209"/>
      <c r="G6" s="209"/>
      <c r="H6" s="209"/>
      <c r="I6" s="209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207" t="s">
        <v>204</v>
      </c>
      <c r="D13" s="444" t="s">
        <v>203</v>
      </c>
      <c r="E13" s="444"/>
      <c r="F13" s="444"/>
      <c r="G13" s="207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401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204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3" customFormat="1" ht="30" customHeight="1" x14ac:dyDescent="0.25">
      <c r="B30" s="394" t="s">
        <v>512</v>
      </c>
      <c r="C30" s="394"/>
      <c r="D30" s="394"/>
      <c r="E30" s="394"/>
      <c r="F30" s="394"/>
      <c r="G30" s="394"/>
      <c r="H30" s="394"/>
    </row>
    <row r="31" spans="1:9" s="225" customFormat="1" ht="30" customHeight="1" x14ac:dyDescent="0.25">
      <c r="A31" s="101"/>
      <c r="B31" s="394" t="s">
        <v>513</v>
      </c>
      <c r="C31" s="394"/>
      <c r="D31" s="394"/>
      <c r="E31" s="394"/>
      <c r="F31" s="394"/>
      <c r="G31" s="394"/>
      <c r="H31" s="394"/>
      <c r="I31" s="101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>
      <c r="B37" s="394" t="s">
        <v>519</v>
      </c>
      <c r="C37" s="394"/>
      <c r="D37" s="394"/>
      <c r="E37" s="394"/>
      <c r="F37" s="394"/>
      <c r="G37" s="394"/>
      <c r="H37" s="394"/>
    </row>
    <row r="38" spans="1:9" s="170" customFormat="1" ht="30" customHeight="1" x14ac:dyDescent="0.25"/>
    <row r="39" spans="1:9" s="170" customFormat="1" x14ac:dyDescent="0.25"/>
    <row r="40" spans="1:9" s="196" customFormat="1" x14ac:dyDescent="0.25"/>
    <row r="41" spans="1:9" s="87" customFormat="1" x14ac:dyDescent="0.25"/>
    <row r="42" spans="1:9" s="87" customFormat="1" x14ac:dyDescent="0.25"/>
    <row r="43" spans="1:9" s="87" customFormat="1" x14ac:dyDescent="0.25"/>
    <row r="44" spans="1:9" s="87" customFormat="1" ht="15" customHeight="1" x14ac:dyDescent="0.25"/>
    <row r="45" spans="1:9" x14ac:dyDescent="0.25">
      <c r="A45" s="443" t="s">
        <v>386</v>
      </c>
      <c r="B45" s="443"/>
      <c r="C45" s="443"/>
      <c r="D45" s="443"/>
      <c r="E45" s="443"/>
      <c r="F45" s="443"/>
      <c r="G45" s="443"/>
      <c r="H45" s="443"/>
      <c r="I45" s="443"/>
    </row>
    <row r="46" spans="1:9" ht="7.5" customHeight="1" x14ac:dyDescent="0.25"/>
    <row r="47" spans="1:9" ht="35.25" customHeight="1" x14ac:dyDescent="0.25">
      <c r="A47" s="97" t="s">
        <v>11</v>
      </c>
      <c r="B47" s="205" t="s">
        <v>199</v>
      </c>
      <c r="C47" s="391" t="s">
        <v>200</v>
      </c>
      <c r="D47" s="392"/>
      <c r="E47" s="396" t="s">
        <v>201</v>
      </c>
      <c r="F47" s="396"/>
      <c r="G47" s="396"/>
      <c r="H47" s="389" t="s">
        <v>202</v>
      </c>
      <c r="I47" s="389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35.25" customHeight="1" x14ac:dyDescent="0.25">
      <c r="A50" s="4"/>
      <c r="B50" s="4"/>
      <c r="C50" s="397"/>
      <c r="D50" s="398"/>
      <c r="E50" s="390"/>
      <c r="F50" s="390"/>
      <c r="G50" s="390"/>
      <c r="H50" s="390"/>
      <c r="I50" s="390"/>
    </row>
    <row r="51" spans="1:9" ht="7.5" customHeight="1" x14ac:dyDescent="0.25"/>
    <row r="52" spans="1:9" ht="30" customHeight="1" x14ac:dyDescent="0.25">
      <c r="A52" s="448" t="s">
        <v>400</v>
      </c>
      <c r="B52" s="448"/>
      <c r="C52" s="448"/>
      <c r="D52" s="449"/>
      <c r="E52" s="449"/>
      <c r="F52" s="449"/>
      <c r="G52" s="449"/>
      <c r="H52" s="449"/>
      <c r="I52" s="449"/>
    </row>
    <row r="53" spans="1:9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443" t="s">
        <v>389</v>
      </c>
      <c r="B54" s="443"/>
      <c r="C54" s="443"/>
      <c r="D54" s="443"/>
      <c r="E54" s="443"/>
      <c r="F54" s="443"/>
      <c r="G54" s="443"/>
      <c r="H54" s="443"/>
      <c r="I54" s="443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72" t="s">
        <v>396</v>
      </c>
      <c r="B56" s="173"/>
      <c r="C56" s="173"/>
      <c r="D56" s="174"/>
      <c r="E56" s="174"/>
      <c r="F56" s="174"/>
      <c r="G56" s="174"/>
      <c r="H56" s="174"/>
      <c r="I56" s="175"/>
    </row>
    <row r="57" spans="1:9" ht="4.5" customHeight="1" x14ac:dyDescent="0.25">
      <c r="A57" s="176"/>
      <c r="B57" s="169"/>
      <c r="C57" s="169"/>
      <c r="D57" s="171"/>
      <c r="E57" s="171"/>
      <c r="F57" s="171"/>
      <c r="G57" s="171"/>
      <c r="H57" s="171"/>
      <c r="I57" s="177"/>
    </row>
    <row r="58" spans="1:9" x14ac:dyDescent="0.25">
      <c r="A58" s="378" t="s">
        <v>390</v>
      </c>
      <c r="B58" s="379"/>
      <c r="C58" s="379"/>
      <c r="D58" s="379"/>
      <c r="E58" s="379"/>
      <c r="F58" s="379"/>
      <c r="G58" s="379"/>
      <c r="H58" s="379"/>
      <c r="I58" s="380"/>
    </row>
    <row r="59" spans="1:9" ht="10.5" customHeight="1" x14ac:dyDescent="0.25">
      <c r="A59" s="150"/>
      <c r="B59" s="150"/>
      <c r="C59" s="150"/>
      <c r="D59" s="149"/>
      <c r="E59" s="149"/>
      <c r="F59" s="149"/>
      <c r="G59" s="149"/>
      <c r="H59" s="149"/>
      <c r="I59" s="149"/>
    </row>
    <row r="60" spans="1:9" x14ac:dyDescent="0.25">
      <c r="A60" s="183" t="s">
        <v>526</v>
      </c>
      <c r="B60" s="168"/>
      <c r="C60" s="186"/>
      <c r="D60" s="184"/>
      <c r="E60" s="184"/>
      <c r="F60" s="184"/>
      <c r="G60" s="184"/>
      <c r="H60" s="184"/>
      <c r="I60" s="185"/>
    </row>
    <row r="61" spans="1:9" s="170" customFormat="1" x14ac:dyDescent="0.25">
      <c r="A61" s="245" t="s">
        <v>528</v>
      </c>
      <c r="B61" s="246"/>
      <c r="C61" s="247"/>
      <c r="D61" s="248"/>
      <c r="E61" s="248"/>
      <c r="F61" s="248"/>
      <c r="G61" s="248"/>
      <c r="H61" s="248"/>
      <c r="I61" s="249"/>
    </row>
    <row r="62" spans="1:9" x14ac:dyDescent="0.25">
      <c r="A62" s="150"/>
      <c r="B62" s="150"/>
      <c r="C62" s="150"/>
      <c r="D62" s="149"/>
      <c r="E62" s="149"/>
      <c r="F62" s="149"/>
      <c r="G62" s="149"/>
      <c r="H62" s="149"/>
      <c r="I62" s="149"/>
    </row>
    <row r="63" spans="1:9" x14ac:dyDescent="0.25">
      <c r="A63" s="230" t="s">
        <v>402</v>
      </c>
      <c r="B63" s="231"/>
      <c r="C63" s="232"/>
      <c r="D63" s="233"/>
      <c r="E63" s="233"/>
      <c r="F63" s="233"/>
      <c r="G63" s="233"/>
      <c r="H63" s="233"/>
      <c r="I63" s="234"/>
    </row>
    <row r="64" spans="1:9" x14ac:dyDescent="0.25">
      <c r="A64" s="226"/>
      <c r="B64" s="229"/>
      <c r="C64" s="229"/>
      <c r="D64" s="227"/>
      <c r="E64" s="227"/>
      <c r="F64" s="227"/>
      <c r="G64" s="227"/>
      <c r="H64" s="227"/>
      <c r="I64" s="228"/>
    </row>
    <row r="65" spans="1:9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83" t="s">
        <v>403</v>
      </c>
      <c r="B66" s="186"/>
      <c r="C66" s="186"/>
      <c r="D66" s="184"/>
      <c r="E66" s="184"/>
      <c r="F66" s="184"/>
      <c r="G66" s="184"/>
      <c r="H66" s="184"/>
      <c r="I66" s="185"/>
    </row>
    <row r="67" spans="1:9" ht="5.25" customHeight="1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x14ac:dyDescent="0.25">
      <c r="A68" s="150"/>
      <c r="B68" s="150"/>
      <c r="C68" s="150"/>
      <c r="D68" s="149"/>
      <c r="E68" s="149"/>
      <c r="F68" s="149"/>
      <c r="G68" s="149"/>
      <c r="H68" s="149"/>
      <c r="I68" s="149"/>
    </row>
    <row r="69" spans="1:9" ht="87.75" customHeight="1" x14ac:dyDescent="0.25">
      <c r="A69" t="s">
        <v>404</v>
      </c>
    </row>
    <row r="70" spans="1:9" x14ac:dyDescent="0.25">
      <c r="A70" s="399" t="s">
        <v>388</v>
      </c>
      <c r="B70" s="400"/>
      <c r="C70" s="400"/>
      <c r="D70" s="400"/>
      <c r="E70" s="400"/>
      <c r="F70" s="400"/>
      <c r="G70" s="400"/>
      <c r="H70" s="400"/>
      <c r="I70" s="401"/>
    </row>
    <row r="71" spans="1:9" ht="7.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 ht="22.5" customHeight="1" x14ac:dyDescent="0.25">
      <c r="A72" s="404" t="s">
        <v>397</v>
      </c>
      <c r="B72" s="404"/>
      <c r="C72" s="404"/>
      <c r="D72" s="404"/>
      <c r="E72" s="404"/>
      <c r="F72" s="404"/>
      <c r="G72" s="404"/>
      <c r="H72" s="404"/>
      <c r="I72" s="404"/>
    </row>
    <row r="73" spans="1:9" ht="26.25" customHeight="1" x14ac:dyDescent="0.25">
      <c r="A73" s="381" t="s">
        <v>372</v>
      </c>
      <c r="B73" s="381"/>
      <c r="C73" s="206" t="s">
        <v>395</v>
      </c>
      <c r="D73" s="402" t="s">
        <v>251</v>
      </c>
      <c r="E73" s="402"/>
      <c r="F73" s="402"/>
      <c r="G73" s="402"/>
      <c r="H73" s="402"/>
      <c r="I73" s="402"/>
    </row>
    <row r="74" spans="1:9" x14ac:dyDescent="0.25">
      <c r="A74" s="382">
        <v>5</v>
      </c>
      <c r="B74" s="382"/>
      <c r="C74" s="127" t="s">
        <v>373</v>
      </c>
      <c r="D74" s="403" t="s">
        <v>378</v>
      </c>
      <c r="E74" s="403"/>
      <c r="F74" s="403"/>
      <c r="G74" s="403"/>
      <c r="H74" s="403"/>
      <c r="I74" s="403"/>
    </row>
    <row r="75" spans="1:9" ht="27.75" customHeight="1" x14ac:dyDescent="0.25">
      <c r="A75" s="382">
        <v>4</v>
      </c>
      <c r="B75" s="382"/>
      <c r="C75" s="127" t="s">
        <v>374</v>
      </c>
      <c r="D75" s="403" t="s">
        <v>379</v>
      </c>
      <c r="E75" s="403"/>
      <c r="F75" s="403"/>
      <c r="G75" s="403"/>
      <c r="H75" s="403"/>
      <c r="I75" s="403"/>
    </row>
    <row r="76" spans="1:9" x14ac:dyDescent="0.25">
      <c r="A76" s="382">
        <v>3</v>
      </c>
      <c r="B76" s="382"/>
      <c r="C76" s="127" t="s">
        <v>375</v>
      </c>
      <c r="D76" s="403" t="s">
        <v>380</v>
      </c>
      <c r="E76" s="403"/>
      <c r="F76" s="403"/>
      <c r="G76" s="403"/>
      <c r="H76" s="403"/>
      <c r="I76" s="403"/>
    </row>
    <row r="77" spans="1:9" x14ac:dyDescent="0.25">
      <c r="A77" s="382">
        <v>2</v>
      </c>
      <c r="B77" s="382"/>
      <c r="C77" s="127" t="s">
        <v>376</v>
      </c>
      <c r="D77" s="403" t="s">
        <v>381</v>
      </c>
      <c r="E77" s="403"/>
      <c r="F77" s="403"/>
      <c r="G77" s="403"/>
      <c r="H77" s="403"/>
      <c r="I77" s="403"/>
    </row>
    <row r="78" spans="1:9" x14ac:dyDescent="0.25">
      <c r="A78" s="382">
        <v>1</v>
      </c>
      <c r="B78" s="382"/>
      <c r="C78" s="127" t="s">
        <v>377</v>
      </c>
      <c r="D78" s="403" t="s">
        <v>382</v>
      </c>
      <c r="E78" s="403"/>
      <c r="F78" s="403"/>
      <c r="G78" s="403"/>
      <c r="H78" s="403"/>
      <c r="I78" s="403"/>
    </row>
    <row r="79" spans="1:9" ht="7.5" customHeight="1" x14ac:dyDescent="0.25">
      <c r="A79" s="87"/>
      <c r="B79" s="87"/>
      <c r="C79" s="87"/>
      <c r="D79" s="87"/>
      <c r="E79" s="87"/>
      <c r="F79" s="87"/>
      <c r="G79" s="87"/>
      <c r="H79" s="87"/>
      <c r="I79" s="87"/>
    </row>
    <row r="80" spans="1:9" ht="22.5" customHeight="1" x14ac:dyDescent="0.25">
      <c r="A80" s="407" t="s">
        <v>398</v>
      </c>
      <c r="B80" s="407"/>
      <c r="C80" s="407"/>
      <c r="D80" s="407"/>
      <c r="E80" s="407"/>
      <c r="F80" s="407"/>
      <c r="G80" s="407"/>
      <c r="H80" s="407"/>
      <c r="I80" s="407"/>
    </row>
    <row r="81" spans="1:9" ht="22.5" customHeight="1" x14ac:dyDescent="0.25">
      <c r="A81" s="408" t="s">
        <v>252</v>
      </c>
      <c r="B81" s="408"/>
      <c r="C81" s="407" t="s">
        <v>253</v>
      </c>
      <c r="D81" s="407"/>
      <c r="E81" s="407"/>
      <c r="F81" s="407"/>
      <c r="G81" s="407"/>
      <c r="H81" s="407"/>
      <c r="I81" s="407"/>
    </row>
    <row r="82" spans="1:9" ht="29.25" customHeight="1" x14ac:dyDescent="0.25">
      <c r="A82" s="382">
        <v>1</v>
      </c>
      <c r="B82" s="382"/>
      <c r="C82" s="418" t="s">
        <v>545</v>
      </c>
      <c r="D82" s="418"/>
      <c r="E82" s="418"/>
      <c r="F82" s="418"/>
      <c r="G82" s="418"/>
      <c r="H82" s="418"/>
      <c r="I82" s="418"/>
    </row>
    <row r="83" spans="1:9" ht="29.25" customHeight="1" x14ac:dyDescent="0.25">
      <c r="A83" s="450">
        <v>2</v>
      </c>
      <c r="B83" s="451"/>
      <c r="C83" s="452" t="s">
        <v>546</v>
      </c>
      <c r="D83" s="453"/>
      <c r="E83" s="453"/>
      <c r="F83" s="453"/>
      <c r="G83" s="453"/>
      <c r="H83" s="453"/>
      <c r="I83" s="454"/>
    </row>
    <row r="84" spans="1:9" ht="22.5" customHeight="1" x14ac:dyDescent="0.25">
      <c r="A84" s="450">
        <v>3</v>
      </c>
      <c r="B84" s="451"/>
      <c r="C84" s="418" t="s">
        <v>547</v>
      </c>
      <c r="D84" s="418"/>
      <c r="E84" s="418"/>
      <c r="F84" s="418"/>
      <c r="G84" s="418"/>
      <c r="H84" s="418"/>
      <c r="I84" s="418"/>
    </row>
    <row r="85" spans="1:9" ht="9.75" customHeight="1" x14ac:dyDescent="0.25">
      <c r="A85" s="208"/>
      <c r="B85" s="152"/>
      <c r="C85" s="153"/>
      <c r="D85" s="153"/>
      <c r="E85" s="153"/>
      <c r="F85" s="153"/>
      <c r="G85" s="153"/>
      <c r="H85" s="153"/>
      <c r="I85" s="154"/>
    </row>
    <row r="86" spans="1:9" x14ac:dyDescent="0.25">
      <c r="A86" s="415" t="s">
        <v>387</v>
      </c>
      <c r="B86" s="416"/>
      <c r="C86" s="416"/>
      <c r="D86" s="416"/>
      <c r="E86" s="416"/>
      <c r="F86" s="416"/>
      <c r="G86" s="416"/>
      <c r="H86" s="416"/>
      <c r="I86" s="417"/>
    </row>
    <row r="87" spans="1:9" ht="25.5" x14ac:dyDescent="0.25">
      <c r="A87" s="97" t="s">
        <v>250</v>
      </c>
      <c r="B87" s="96" t="s">
        <v>210</v>
      </c>
      <c r="C87" s="413" t="s">
        <v>205</v>
      </c>
      <c r="D87" s="414"/>
      <c r="E87" s="413" t="s">
        <v>206</v>
      </c>
      <c r="F87" s="414"/>
      <c r="G87" s="96" t="s">
        <v>207</v>
      </c>
      <c r="H87" s="96" t="s">
        <v>208</v>
      </c>
      <c r="I87" s="96" t="s">
        <v>209</v>
      </c>
    </row>
    <row r="88" spans="1:9" ht="41.25" customHeight="1" x14ac:dyDescent="0.25">
      <c r="A88" s="3" t="s">
        <v>21</v>
      </c>
      <c r="B88" s="25"/>
      <c r="C88" s="162"/>
      <c r="D88" s="163"/>
      <c r="E88" s="162"/>
      <c r="F88" s="161"/>
      <c r="G88" s="164"/>
      <c r="H88" s="3"/>
      <c r="I88" s="3"/>
    </row>
    <row r="89" spans="1:9" ht="41.25" customHeight="1" x14ac:dyDescent="0.25">
      <c r="A89" s="3" t="s">
        <v>22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23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24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29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35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41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45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47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50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60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61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212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213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214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215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216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217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218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219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220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221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222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223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224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225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226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227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228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229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230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231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232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233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234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235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236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237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238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239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240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241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242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243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244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245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246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247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248</v>
      </c>
      <c r="B136" s="3"/>
      <c r="C136" s="162"/>
      <c r="D136" s="163"/>
      <c r="E136" s="162"/>
      <c r="F136" s="161"/>
      <c r="G136" s="3"/>
      <c r="H136" s="3"/>
      <c r="I136" s="3"/>
    </row>
    <row r="137" spans="1:9" ht="41.25" customHeight="1" x14ac:dyDescent="0.25">
      <c r="A137" s="3" t="s">
        <v>249</v>
      </c>
      <c r="B137" s="3"/>
      <c r="C137" s="162"/>
      <c r="D137" s="163"/>
      <c r="E137" s="162"/>
      <c r="F137" s="161"/>
      <c r="G137" s="3"/>
      <c r="H137" s="3"/>
      <c r="I137" s="3"/>
    </row>
    <row r="138" spans="1:9" ht="42" customHeight="1" x14ac:dyDescent="0.25"/>
    <row r="139" spans="1:9" s="87" customFormat="1" ht="15" customHeight="1" x14ac:dyDescent="0.25">
      <c r="A139" s="459" t="s">
        <v>544</v>
      </c>
      <c r="B139" s="460"/>
      <c r="C139" s="460"/>
      <c r="D139" s="460"/>
      <c r="E139" s="460"/>
      <c r="F139" s="460"/>
      <c r="G139" s="460"/>
      <c r="H139" s="460"/>
      <c r="I139" s="461"/>
    </row>
    <row r="140" spans="1:9" s="87" customFormat="1" ht="55.5" customHeight="1" x14ac:dyDescent="0.25">
      <c r="A140" s="265"/>
      <c r="B140" s="131" t="s">
        <v>543</v>
      </c>
      <c r="C140" s="131"/>
      <c r="D140" s="131"/>
      <c r="E140" s="131"/>
      <c r="F140" s="131"/>
      <c r="G140" s="131"/>
      <c r="H140" s="131"/>
      <c r="I140" s="132"/>
    </row>
    <row r="141" spans="1:9" ht="9.75" customHeight="1" x14ac:dyDescent="0.25"/>
    <row r="142" spans="1:9" x14ac:dyDescent="0.25">
      <c r="A142" s="411" t="s">
        <v>383</v>
      </c>
      <c r="B142" s="411"/>
      <c r="C142" s="411"/>
      <c r="D142" s="411"/>
      <c r="E142" s="411"/>
      <c r="F142" s="411"/>
      <c r="G142" s="411"/>
      <c r="H142" s="411"/>
      <c r="I142" s="411"/>
    </row>
    <row r="143" spans="1:9" ht="17.25" customHeight="1" x14ac:dyDescent="0.25">
      <c r="A143" s="203" t="s">
        <v>21</v>
      </c>
      <c r="B143" s="412" t="s">
        <v>258</v>
      </c>
      <c r="C143" s="412"/>
      <c r="D143" s="412"/>
      <c r="E143" s="412"/>
      <c r="F143" s="412"/>
      <c r="G143" s="412"/>
      <c r="H143" s="412"/>
      <c r="I143" s="412"/>
    </row>
    <row r="144" spans="1:9" ht="17.25" customHeight="1" x14ac:dyDescent="0.25">
      <c r="A144" s="356" t="s">
        <v>22</v>
      </c>
      <c r="B144" s="458" t="s">
        <v>257</v>
      </c>
      <c r="C144" s="458"/>
      <c r="D144" s="458"/>
      <c r="E144" s="458"/>
      <c r="F144" s="458"/>
      <c r="G144" s="458"/>
      <c r="H144" s="458"/>
      <c r="I144" s="458"/>
    </row>
    <row r="145" spans="1:9" ht="17.25" customHeight="1" x14ac:dyDescent="0.25">
      <c r="A145" s="356"/>
      <c r="B145" s="458"/>
      <c r="C145" s="458"/>
      <c r="D145" s="458"/>
      <c r="E145" s="458"/>
      <c r="F145" s="458"/>
      <c r="G145" s="458"/>
      <c r="H145" s="458"/>
      <c r="I145" s="458"/>
    </row>
    <row r="146" spans="1:9" ht="17.25" customHeight="1" x14ac:dyDescent="0.25">
      <c r="A146" s="203" t="s">
        <v>23</v>
      </c>
      <c r="B146" s="412" t="s">
        <v>254</v>
      </c>
      <c r="C146" s="412"/>
      <c r="D146" s="412"/>
      <c r="E146" s="412"/>
      <c r="F146" s="412"/>
      <c r="G146" s="412"/>
      <c r="H146" s="412"/>
      <c r="I146" s="412"/>
    </row>
    <row r="147" spans="1:9" ht="42" customHeight="1" x14ac:dyDescent="0.25">
      <c r="B147" s="409" t="s">
        <v>255</v>
      </c>
      <c r="C147" s="409"/>
      <c r="D147" s="409"/>
      <c r="E147" s="409"/>
      <c r="F147" s="409"/>
      <c r="G147" s="409"/>
      <c r="H147" s="409"/>
      <c r="I147" s="409"/>
    </row>
    <row r="148" spans="1:9" ht="24" customHeight="1" x14ac:dyDescent="0.25">
      <c r="B148" s="410" t="s">
        <v>339</v>
      </c>
      <c r="C148" s="410"/>
      <c r="D148" s="410"/>
      <c r="E148" s="410"/>
      <c r="F148" s="410"/>
      <c r="G148" s="410"/>
      <c r="H148" s="410"/>
      <c r="I148" s="410"/>
    </row>
    <row r="149" spans="1:9" ht="24" customHeight="1" x14ac:dyDescent="0.25">
      <c r="B149" s="410" t="s">
        <v>339</v>
      </c>
      <c r="C149" s="410"/>
      <c r="D149" s="410"/>
      <c r="E149" s="410"/>
      <c r="F149" s="410"/>
      <c r="G149" s="410"/>
      <c r="H149" s="410"/>
      <c r="I149" s="410"/>
    </row>
    <row r="150" spans="1:9" ht="24" customHeight="1" x14ac:dyDescent="0.25">
      <c r="B150" s="410" t="s">
        <v>339</v>
      </c>
      <c r="C150" s="410"/>
      <c r="D150" s="410"/>
      <c r="E150" s="410"/>
      <c r="F150" s="410"/>
      <c r="G150" s="410"/>
      <c r="H150" s="410"/>
      <c r="I150" s="410"/>
    </row>
    <row r="151" spans="1:9" ht="17.25" customHeight="1" x14ac:dyDescent="0.25">
      <c r="A151" s="455" t="s">
        <v>256</v>
      </c>
      <c r="B151" s="455"/>
      <c r="C151" s="455"/>
      <c r="D151" s="455"/>
      <c r="E151" s="455"/>
      <c r="F151" s="455"/>
      <c r="G151" s="455"/>
      <c r="H151" s="455"/>
      <c r="I151" s="455"/>
    </row>
    <row r="152" spans="1:9" ht="36" customHeight="1" x14ac:dyDescent="0.25"/>
    <row r="153" spans="1:9" ht="17.25" customHeight="1" x14ac:dyDescent="0.25">
      <c r="A153" s="456" t="s">
        <v>259</v>
      </c>
      <c r="B153" s="456"/>
      <c r="C153" s="456"/>
      <c r="D153" s="456"/>
      <c r="E153" s="456"/>
      <c r="F153" s="456"/>
      <c r="G153" s="456"/>
      <c r="H153" s="456"/>
      <c r="I153" s="456"/>
    </row>
    <row r="154" spans="1:9" ht="36" customHeight="1" x14ac:dyDescent="0.25">
      <c r="C154" s="45" t="s">
        <v>260</v>
      </c>
      <c r="D154" s="457" t="s">
        <v>264</v>
      </c>
      <c r="E154" s="457"/>
      <c r="F154" s="457"/>
    </row>
    <row r="155" spans="1:9" ht="36" customHeight="1" x14ac:dyDescent="0.25">
      <c r="C155" s="45" t="s">
        <v>261</v>
      </c>
      <c r="D155" s="457" t="s">
        <v>264</v>
      </c>
      <c r="E155" s="457"/>
      <c r="F155" s="457"/>
    </row>
    <row r="156" spans="1:9" ht="36" customHeight="1" x14ac:dyDescent="0.25">
      <c r="C156" s="45" t="s">
        <v>262</v>
      </c>
      <c r="D156" s="457" t="s">
        <v>264</v>
      </c>
      <c r="E156" s="457"/>
      <c r="F156" s="457"/>
    </row>
    <row r="157" spans="1:9" ht="17.25" customHeight="1" x14ac:dyDescent="0.25">
      <c r="D157" s="345" t="s">
        <v>263</v>
      </c>
      <c r="E157" s="345"/>
      <c r="F157" s="345"/>
    </row>
    <row r="158" spans="1:9" ht="17.25" customHeight="1" x14ac:dyDescent="0.25"/>
    <row r="159" spans="1:9" ht="17.25" customHeight="1" x14ac:dyDescent="0.25">
      <c r="A159" s="407" t="s">
        <v>341</v>
      </c>
      <c r="B159" s="407"/>
      <c r="C159" s="407"/>
      <c r="D159" s="407"/>
      <c r="E159" s="407"/>
      <c r="F159" s="407"/>
      <c r="G159" s="407"/>
      <c r="H159" s="407"/>
      <c r="I159" s="407"/>
    </row>
    <row r="160" spans="1:9" ht="17.25" customHeight="1" x14ac:dyDescent="0.25">
      <c r="A160" s="317"/>
      <c r="B160" s="405"/>
      <c r="C160" s="405"/>
      <c r="D160" s="405"/>
      <c r="E160" s="405"/>
      <c r="F160" s="405"/>
      <c r="G160" s="405"/>
      <c r="H160" s="405"/>
      <c r="I160" s="406"/>
    </row>
    <row r="161" spans="1:9" ht="17.25" customHeight="1" x14ac:dyDescent="0.25">
      <c r="A161" s="317"/>
      <c r="B161" s="405"/>
      <c r="C161" s="405"/>
      <c r="D161" s="405"/>
      <c r="E161" s="405"/>
      <c r="F161" s="405"/>
      <c r="G161" s="405"/>
      <c r="H161" s="405"/>
      <c r="I161" s="406"/>
    </row>
    <row r="162" spans="1:9" ht="17.25" customHeight="1" x14ac:dyDescent="0.25">
      <c r="A162" s="317"/>
      <c r="B162" s="405"/>
      <c r="C162" s="405"/>
      <c r="D162" s="405"/>
      <c r="E162" s="405"/>
      <c r="F162" s="405"/>
      <c r="G162" s="405"/>
      <c r="H162" s="405"/>
      <c r="I162" s="406"/>
    </row>
    <row r="163" spans="1:9" ht="17.25" customHeight="1" x14ac:dyDescent="0.25">
      <c r="A163" s="317"/>
      <c r="B163" s="405"/>
      <c r="C163" s="405"/>
      <c r="D163" s="405"/>
      <c r="E163" s="405"/>
      <c r="F163" s="405"/>
      <c r="G163" s="405"/>
      <c r="H163" s="405"/>
      <c r="I163" s="406"/>
    </row>
    <row r="164" spans="1:9" ht="17.25" customHeight="1" x14ac:dyDescent="0.25"/>
    <row r="165" spans="1:9" ht="17.25" customHeight="1" x14ac:dyDescent="0.25"/>
    <row r="166" spans="1:9" ht="17.25" customHeight="1" x14ac:dyDescent="0.25"/>
    <row r="167" spans="1:9" ht="17.25" customHeight="1" x14ac:dyDescent="0.25"/>
    <row r="168" spans="1:9" ht="17.25" customHeight="1" x14ac:dyDescent="0.25"/>
    <row r="169" spans="1:9" ht="17.25" customHeight="1" x14ac:dyDescent="0.25"/>
    <row r="170" spans="1:9" ht="17.25" customHeight="1" x14ac:dyDescent="0.25"/>
    <row r="171" spans="1:9" ht="17.25" customHeight="1" x14ac:dyDescent="0.25"/>
    <row r="172" spans="1:9" ht="17.25" customHeight="1" x14ac:dyDescent="0.25"/>
    <row r="173" spans="1:9" ht="17.25" customHeight="1" x14ac:dyDescent="0.25"/>
    <row r="174" spans="1:9" ht="17.25" customHeight="1" x14ac:dyDescent="0.25"/>
    <row r="175" spans="1:9" ht="17.25" customHeight="1" x14ac:dyDescent="0.25"/>
    <row r="176" spans="1:9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</sheetData>
  <mergeCells count="100">
    <mergeCell ref="A1:E1"/>
    <mergeCell ref="A2:I2"/>
    <mergeCell ref="A3:I3"/>
    <mergeCell ref="A5:B5"/>
    <mergeCell ref="C5:I5"/>
    <mergeCell ref="A7:B7"/>
    <mergeCell ref="A21:C21"/>
    <mergeCell ref="D21:I21"/>
    <mergeCell ref="A22:C23"/>
    <mergeCell ref="F22:G22"/>
    <mergeCell ref="F23:G23"/>
    <mergeCell ref="A24:C24"/>
    <mergeCell ref="D24:I24"/>
    <mergeCell ref="A8:B8"/>
    <mergeCell ref="A10:I10"/>
    <mergeCell ref="A11:B12"/>
    <mergeCell ref="D11:I11"/>
    <mergeCell ref="D12:I12"/>
    <mergeCell ref="A13:B20"/>
    <mergeCell ref="D13:F13"/>
    <mergeCell ref="H13:I13"/>
    <mergeCell ref="C14:C20"/>
    <mergeCell ref="D14:I20"/>
    <mergeCell ref="B36:H36"/>
    <mergeCell ref="A25:I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7:H37"/>
    <mergeCell ref="A45:I45"/>
    <mergeCell ref="C47:D47"/>
    <mergeCell ref="E47:G47"/>
    <mergeCell ref="H47:I47"/>
    <mergeCell ref="C48:D48"/>
    <mergeCell ref="E48:G48"/>
    <mergeCell ref="H48:I48"/>
    <mergeCell ref="A73:B73"/>
    <mergeCell ref="D73:I73"/>
    <mergeCell ref="C49:D49"/>
    <mergeCell ref="E49:G49"/>
    <mergeCell ref="H49:I49"/>
    <mergeCell ref="C50:D50"/>
    <mergeCell ref="E50:G50"/>
    <mergeCell ref="H50:I50"/>
    <mergeCell ref="A74:B74"/>
    <mergeCell ref="D74:I74"/>
    <mergeCell ref="A75:B75"/>
    <mergeCell ref="D75:I75"/>
    <mergeCell ref="A52:C52"/>
    <mergeCell ref="D52:I52"/>
    <mergeCell ref="A54:I54"/>
    <mergeCell ref="A58:I58"/>
    <mergeCell ref="A70:I70"/>
    <mergeCell ref="A72:I72"/>
    <mergeCell ref="A83:B83"/>
    <mergeCell ref="C83:I83"/>
    <mergeCell ref="A76:B76"/>
    <mergeCell ref="D76:I76"/>
    <mergeCell ref="A77:B77"/>
    <mergeCell ref="D77:I77"/>
    <mergeCell ref="A78:B78"/>
    <mergeCell ref="D78:I78"/>
    <mergeCell ref="A80:I80"/>
    <mergeCell ref="A81:B81"/>
    <mergeCell ref="C81:I81"/>
    <mergeCell ref="A82:B82"/>
    <mergeCell ref="C82:I82"/>
    <mergeCell ref="B147:I147"/>
    <mergeCell ref="A84:B84"/>
    <mergeCell ref="C84:I84"/>
    <mergeCell ref="A86:I86"/>
    <mergeCell ref="C87:D87"/>
    <mergeCell ref="E87:F87"/>
    <mergeCell ref="A142:I142"/>
    <mergeCell ref="B143:I143"/>
    <mergeCell ref="A144:A145"/>
    <mergeCell ref="B144:I145"/>
    <mergeCell ref="B146:I146"/>
    <mergeCell ref="A139:I139"/>
    <mergeCell ref="A162:I162"/>
    <mergeCell ref="A163:I163"/>
    <mergeCell ref="D155:F155"/>
    <mergeCell ref="D156:F156"/>
    <mergeCell ref="D157:F157"/>
    <mergeCell ref="A159:I159"/>
    <mergeCell ref="A160:I160"/>
    <mergeCell ref="A161:I161"/>
    <mergeCell ref="D154:F154"/>
    <mergeCell ref="B148:I148"/>
    <mergeCell ref="B149:I149"/>
    <mergeCell ref="B150:I150"/>
    <mergeCell ref="A151:I151"/>
    <mergeCell ref="A153:I153"/>
  </mergeCells>
  <pageMargins left="0.25" right="0.25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ECDB-C878-4646-A06D-546144A5FB63}">
  <dimension ref="A1:I512"/>
  <sheetViews>
    <sheetView view="pageLayout" topLeftCell="A69" zoomScaleNormal="100" workbookViewId="0">
      <selection activeCell="C81" sqref="C81:I83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190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496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237" t="s">
        <v>204</v>
      </c>
      <c r="D13" s="444" t="s">
        <v>203</v>
      </c>
      <c r="E13" s="444"/>
      <c r="F13" s="444"/>
      <c r="G13" s="237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520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239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5" customFormat="1" ht="30" customHeight="1" x14ac:dyDescent="0.25">
      <c r="A30" s="101"/>
      <c r="B30" s="394" t="s">
        <v>512</v>
      </c>
      <c r="C30" s="394"/>
      <c r="D30" s="394"/>
      <c r="E30" s="394"/>
      <c r="F30" s="394"/>
      <c r="G30" s="394"/>
      <c r="H30" s="394"/>
      <c r="I30" s="101"/>
    </row>
    <row r="31" spans="1:9" s="170" customFormat="1" ht="30" customHeight="1" x14ac:dyDescent="0.25">
      <c r="B31" s="394" t="s">
        <v>513</v>
      </c>
      <c r="C31" s="394"/>
      <c r="D31" s="394"/>
      <c r="E31" s="394"/>
      <c r="F31" s="394"/>
      <c r="G31" s="394"/>
      <c r="H31" s="394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/>
    <row r="38" spans="1:9" s="170" customFormat="1" x14ac:dyDescent="0.25"/>
    <row r="39" spans="1:9" s="196" customFormat="1" x14ac:dyDescent="0.25"/>
    <row r="40" spans="1:9" s="87" customFormat="1" x14ac:dyDescent="0.25"/>
    <row r="41" spans="1:9" s="87" customFormat="1" x14ac:dyDescent="0.25"/>
    <row r="42" spans="1:9" s="87" customFormat="1" ht="42" customHeight="1" x14ac:dyDescent="0.25"/>
    <row r="43" spans="1:9" s="87" customFormat="1" ht="15" customHeight="1" x14ac:dyDescent="0.25"/>
    <row r="44" spans="1:9" x14ac:dyDescent="0.25">
      <c r="A44" s="443" t="s">
        <v>386</v>
      </c>
      <c r="B44" s="443"/>
      <c r="C44" s="443"/>
      <c r="D44" s="443"/>
      <c r="E44" s="443"/>
      <c r="F44" s="443"/>
      <c r="G44" s="443"/>
      <c r="H44" s="443"/>
      <c r="I44" s="443"/>
    </row>
    <row r="45" spans="1:9" ht="7.5" customHeight="1" x14ac:dyDescent="0.25"/>
    <row r="46" spans="1:9" ht="35.25" customHeight="1" x14ac:dyDescent="0.25">
      <c r="A46" s="97" t="s">
        <v>11</v>
      </c>
      <c r="B46" s="240" t="s">
        <v>199</v>
      </c>
      <c r="C46" s="391" t="s">
        <v>200</v>
      </c>
      <c r="D46" s="392"/>
      <c r="E46" s="396" t="s">
        <v>201</v>
      </c>
      <c r="F46" s="396"/>
      <c r="G46" s="396"/>
      <c r="H46" s="389" t="s">
        <v>202</v>
      </c>
      <c r="I46" s="389"/>
    </row>
    <row r="47" spans="1:9" ht="35.25" customHeight="1" x14ac:dyDescent="0.25">
      <c r="A47" s="4"/>
      <c r="B47" s="4"/>
      <c r="C47" s="397"/>
      <c r="D47" s="398"/>
      <c r="E47" s="390"/>
      <c r="F47" s="390"/>
      <c r="G47" s="390"/>
      <c r="H47" s="390"/>
      <c r="I47" s="390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7.5" customHeight="1" x14ac:dyDescent="0.25"/>
    <row r="51" spans="1:9" ht="30" customHeight="1" x14ac:dyDescent="0.25">
      <c r="A51" s="448" t="s">
        <v>400</v>
      </c>
      <c r="B51" s="448"/>
      <c r="C51" s="448"/>
      <c r="D51" s="449"/>
      <c r="E51" s="449"/>
      <c r="F51" s="449"/>
      <c r="G51" s="449"/>
      <c r="H51" s="449"/>
      <c r="I51" s="449"/>
    </row>
    <row r="52" spans="1:9" x14ac:dyDescent="0.25">
      <c r="A52" s="150"/>
      <c r="B52" s="150"/>
      <c r="C52" s="150"/>
      <c r="D52" s="149"/>
      <c r="E52" s="149"/>
      <c r="F52" s="149"/>
      <c r="G52" s="149"/>
      <c r="H52" s="149"/>
      <c r="I52" s="149"/>
    </row>
    <row r="53" spans="1:9" x14ac:dyDescent="0.25">
      <c r="A53" s="443" t="s">
        <v>389</v>
      </c>
      <c r="B53" s="443"/>
      <c r="C53" s="443"/>
      <c r="D53" s="443"/>
      <c r="E53" s="443"/>
      <c r="F53" s="443"/>
      <c r="G53" s="443"/>
      <c r="H53" s="443"/>
      <c r="I53" s="443"/>
    </row>
    <row r="54" spans="1:9" ht="10.5" customHeight="1" x14ac:dyDescent="0.25">
      <c r="A54" s="150"/>
      <c r="B54" s="150"/>
      <c r="C54" s="150"/>
      <c r="D54" s="149"/>
      <c r="E54" s="149"/>
      <c r="F54" s="149"/>
      <c r="G54" s="149"/>
      <c r="H54" s="149"/>
      <c r="I54" s="149"/>
    </row>
    <row r="55" spans="1:9" x14ac:dyDescent="0.25">
      <c r="A55" s="172" t="s">
        <v>396</v>
      </c>
      <c r="B55" s="173"/>
      <c r="C55" s="173"/>
      <c r="D55" s="174"/>
      <c r="E55" s="174"/>
      <c r="F55" s="174"/>
      <c r="G55" s="174"/>
      <c r="H55" s="174"/>
      <c r="I55" s="175"/>
    </row>
    <row r="56" spans="1:9" ht="4.5" customHeight="1" x14ac:dyDescent="0.25">
      <c r="A56" s="176"/>
      <c r="B56" s="169"/>
      <c r="C56" s="169"/>
      <c r="D56" s="171"/>
      <c r="E56" s="171"/>
      <c r="F56" s="171"/>
      <c r="G56" s="171"/>
      <c r="H56" s="171"/>
      <c r="I56" s="177"/>
    </row>
    <row r="57" spans="1:9" x14ac:dyDescent="0.25">
      <c r="A57" s="378" t="s">
        <v>390</v>
      </c>
      <c r="B57" s="379"/>
      <c r="C57" s="379"/>
      <c r="D57" s="379"/>
      <c r="E57" s="379"/>
      <c r="F57" s="379"/>
      <c r="G57" s="379"/>
      <c r="H57" s="379"/>
      <c r="I57" s="380"/>
    </row>
    <row r="58" spans="1:9" ht="10.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183" t="s">
        <v>526</v>
      </c>
      <c r="B59" s="168"/>
      <c r="C59" s="186"/>
      <c r="D59" s="184"/>
      <c r="E59" s="184"/>
      <c r="F59" s="184"/>
      <c r="G59" s="184"/>
      <c r="H59" s="184"/>
      <c r="I59" s="185"/>
    </row>
    <row r="60" spans="1:9" s="170" customFormat="1" x14ac:dyDescent="0.25">
      <c r="A60" s="245" t="s">
        <v>528</v>
      </c>
      <c r="B60" s="246"/>
      <c r="C60" s="247"/>
      <c r="D60" s="248"/>
      <c r="E60" s="248"/>
      <c r="F60" s="248"/>
      <c r="G60" s="248"/>
      <c r="H60" s="248"/>
      <c r="I60" s="249"/>
    </row>
    <row r="61" spans="1:9" x14ac:dyDescent="0.25">
      <c r="A61" s="150"/>
      <c r="B61" s="150"/>
      <c r="C61" s="150"/>
      <c r="D61" s="149"/>
      <c r="E61" s="149"/>
      <c r="F61" s="149"/>
      <c r="G61" s="149"/>
      <c r="H61" s="149"/>
      <c r="I61" s="149"/>
    </row>
    <row r="62" spans="1:9" x14ac:dyDescent="0.25">
      <c r="A62" s="230" t="s">
        <v>402</v>
      </c>
      <c r="B62" s="231"/>
      <c r="C62" s="232"/>
      <c r="D62" s="233"/>
      <c r="E62" s="233"/>
      <c r="F62" s="233"/>
      <c r="G62" s="233"/>
      <c r="H62" s="233"/>
      <c r="I62" s="234"/>
    </row>
    <row r="63" spans="1:9" x14ac:dyDescent="0.25">
      <c r="A63" s="226"/>
      <c r="B63" s="229"/>
      <c r="C63" s="229"/>
      <c r="D63" s="227"/>
      <c r="E63" s="227"/>
      <c r="F63" s="227"/>
      <c r="G63" s="227"/>
      <c r="H63" s="227"/>
      <c r="I63" s="228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x14ac:dyDescent="0.25">
      <c r="A65" s="183" t="s">
        <v>403</v>
      </c>
      <c r="B65" s="186"/>
      <c r="C65" s="186"/>
      <c r="D65" s="184"/>
      <c r="E65" s="184"/>
      <c r="F65" s="184"/>
      <c r="G65" s="184"/>
      <c r="H65" s="184"/>
      <c r="I65" s="185"/>
    </row>
    <row r="66" spans="1:9" ht="5.25" customHeight="1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84.75" customHeight="1" x14ac:dyDescent="0.25">
      <c r="A68" t="s">
        <v>404</v>
      </c>
    </row>
    <row r="69" spans="1:9" x14ac:dyDescent="0.25">
      <c r="A69" s="399" t="s">
        <v>388</v>
      </c>
      <c r="B69" s="400"/>
      <c r="C69" s="400"/>
      <c r="D69" s="400"/>
      <c r="E69" s="400"/>
      <c r="F69" s="400"/>
      <c r="G69" s="400"/>
      <c r="H69" s="400"/>
      <c r="I69" s="401"/>
    </row>
    <row r="70" spans="1:9" ht="7.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</row>
    <row r="71" spans="1:9" ht="22.5" customHeight="1" x14ac:dyDescent="0.25">
      <c r="A71" s="404" t="s">
        <v>397</v>
      </c>
      <c r="B71" s="404"/>
      <c r="C71" s="404"/>
      <c r="D71" s="404"/>
      <c r="E71" s="404"/>
      <c r="F71" s="404"/>
      <c r="G71" s="404"/>
      <c r="H71" s="404"/>
      <c r="I71" s="404"/>
    </row>
    <row r="72" spans="1:9" ht="26.25" customHeight="1" x14ac:dyDescent="0.25">
      <c r="A72" s="381" t="s">
        <v>372</v>
      </c>
      <c r="B72" s="381"/>
      <c r="C72" s="238" t="s">
        <v>395</v>
      </c>
      <c r="D72" s="402" t="s">
        <v>251</v>
      </c>
      <c r="E72" s="402"/>
      <c r="F72" s="402"/>
      <c r="G72" s="402"/>
      <c r="H72" s="402"/>
      <c r="I72" s="402"/>
    </row>
    <row r="73" spans="1:9" x14ac:dyDescent="0.25">
      <c r="A73" s="382">
        <v>5</v>
      </c>
      <c r="B73" s="382"/>
      <c r="C73" s="127" t="s">
        <v>373</v>
      </c>
      <c r="D73" s="403" t="s">
        <v>378</v>
      </c>
      <c r="E73" s="403"/>
      <c r="F73" s="403"/>
      <c r="G73" s="403"/>
      <c r="H73" s="403"/>
      <c r="I73" s="403"/>
    </row>
    <row r="74" spans="1:9" ht="27.75" customHeight="1" x14ac:dyDescent="0.25">
      <c r="A74" s="382">
        <v>4</v>
      </c>
      <c r="B74" s="382"/>
      <c r="C74" s="127" t="s">
        <v>374</v>
      </c>
      <c r="D74" s="403" t="s">
        <v>379</v>
      </c>
      <c r="E74" s="403"/>
      <c r="F74" s="403"/>
      <c r="G74" s="403"/>
      <c r="H74" s="403"/>
      <c r="I74" s="403"/>
    </row>
    <row r="75" spans="1:9" x14ac:dyDescent="0.25">
      <c r="A75" s="382">
        <v>3</v>
      </c>
      <c r="B75" s="382"/>
      <c r="C75" s="127" t="s">
        <v>375</v>
      </c>
      <c r="D75" s="403" t="s">
        <v>380</v>
      </c>
      <c r="E75" s="403"/>
      <c r="F75" s="403"/>
      <c r="G75" s="403"/>
      <c r="H75" s="403"/>
      <c r="I75" s="403"/>
    </row>
    <row r="76" spans="1:9" x14ac:dyDescent="0.25">
      <c r="A76" s="382">
        <v>2</v>
      </c>
      <c r="B76" s="382"/>
      <c r="C76" s="127" t="s">
        <v>376</v>
      </c>
      <c r="D76" s="403" t="s">
        <v>381</v>
      </c>
      <c r="E76" s="403"/>
      <c r="F76" s="403"/>
      <c r="G76" s="403"/>
      <c r="H76" s="403"/>
      <c r="I76" s="403"/>
    </row>
    <row r="77" spans="1:9" x14ac:dyDescent="0.25">
      <c r="A77" s="382">
        <v>1</v>
      </c>
      <c r="B77" s="382"/>
      <c r="C77" s="127" t="s">
        <v>377</v>
      </c>
      <c r="D77" s="403" t="s">
        <v>382</v>
      </c>
      <c r="E77" s="403"/>
      <c r="F77" s="403"/>
      <c r="G77" s="403"/>
      <c r="H77" s="403"/>
      <c r="I77" s="403"/>
    </row>
    <row r="78" spans="1:9" ht="7.5" customHeight="1" x14ac:dyDescent="0.25">
      <c r="A78" s="87"/>
      <c r="B78" s="87"/>
      <c r="C78" s="87"/>
      <c r="D78" s="87"/>
      <c r="E78" s="87"/>
      <c r="F78" s="87"/>
      <c r="G78" s="87"/>
      <c r="H78" s="87"/>
      <c r="I78" s="87"/>
    </row>
    <row r="79" spans="1:9" ht="22.5" customHeight="1" x14ac:dyDescent="0.25">
      <c r="A79" s="407" t="s">
        <v>398</v>
      </c>
      <c r="B79" s="407"/>
      <c r="C79" s="407"/>
      <c r="D79" s="407"/>
      <c r="E79" s="407"/>
      <c r="F79" s="407"/>
      <c r="G79" s="407"/>
      <c r="H79" s="407"/>
      <c r="I79" s="407"/>
    </row>
    <row r="80" spans="1:9" ht="22.5" customHeight="1" x14ac:dyDescent="0.25">
      <c r="A80" s="408" t="s">
        <v>252</v>
      </c>
      <c r="B80" s="408"/>
      <c r="C80" s="407" t="s">
        <v>253</v>
      </c>
      <c r="D80" s="407"/>
      <c r="E80" s="407"/>
      <c r="F80" s="407"/>
      <c r="G80" s="407"/>
      <c r="H80" s="407"/>
      <c r="I80" s="407"/>
    </row>
    <row r="81" spans="1:9" ht="22.5" customHeight="1" x14ac:dyDescent="0.25">
      <c r="A81" s="382">
        <v>1</v>
      </c>
      <c r="B81" s="382"/>
      <c r="C81" s="418" t="s">
        <v>545</v>
      </c>
      <c r="D81" s="418"/>
      <c r="E81" s="418"/>
      <c r="F81" s="418"/>
      <c r="G81" s="418"/>
      <c r="H81" s="418"/>
      <c r="I81" s="418"/>
    </row>
    <row r="82" spans="1:9" ht="33.75" customHeight="1" x14ac:dyDescent="0.25">
      <c r="A82" s="450">
        <v>2</v>
      </c>
      <c r="B82" s="451"/>
      <c r="C82" s="452" t="s">
        <v>546</v>
      </c>
      <c r="D82" s="453"/>
      <c r="E82" s="453"/>
      <c r="F82" s="453"/>
      <c r="G82" s="453"/>
      <c r="H82" s="453"/>
      <c r="I82" s="454"/>
    </row>
    <row r="83" spans="1:9" ht="22.5" customHeight="1" x14ac:dyDescent="0.25">
      <c r="A83" s="450">
        <v>3</v>
      </c>
      <c r="B83" s="451"/>
      <c r="C83" s="418" t="s">
        <v>547</v>
      </c>
      <c r="D83" s="418"/>
      <c r="E83" s="418"/>
      <c r="F83" s="418"/>
      <c r="G83" s="418"/>
      <c r="H83" s="418"/>
      <c r="I83" s="418"/>
    </row>
    <row r="84" spans="1:9" ht="9.75" customHeight="1" x14ac:dyDescent="0.25">
      <c r="A84" s="236"/>
      <c r="B84" s="152"/>
      <c r="C84" s="153"/>
      <c r="D84" s="153"/>
      <c r="E84" s="153"/>
      <c r="F84" s="153"/>
      <c r="G84" s="153"/>
      <c r="H84" s="153"/>
      <c r="I84" s="154"/>
    </row>
    <row r="85" spans="1:9" x14ac:dyDescent="0.25">
      <c r="A85" s="415" t="s">
        <v>387</v>
      </c>
      <c r="B85" s="416"/>
      <c r="C85" s="416"/>
      <c r="D85" s="416"/>
      <c r="E85" s="416"/>
      <c r="F85" s="416"/>
      <c r="G85" s="416"/>
      <c r="H85" s="416"/>
      <c r="I85" s="417"/>
    </row>
    <row r="86" spans="1:9" ht="25.5" x14ac:dyDescent="0.25">
      <c r="A86" s="97" t="s">
        <v>250</v>
      </c>
      <c r="B86" s="96" t="s">
        <v>210</v>
      </c>
      <c r="C86" s="413" t="s">
        <v>205</v>
      </c>
      <c r="D86" s="414"/>
      <c r="E86" s="413" t="s">
        <v>206</v>
      </c>
      <c r="F86" s="414"/>
      <c r="G86" s="96" t="s">
        <v>207</v>
      </c>
      <c r="H86" s="96" t="s">
        <v>208</v>
      </c>
      <c r="I86" s="96" t="s">
        <v>209</v>
      </c>
    </row>
    <row r="87" spans="1:9" ht="41.25" customHeight="1" x14ac:dyDescent="0.25">
      <c r="A87" s="3" t="s">
        <v>21</v>
      </c>
      <c r="B87" s="25"/>
      <c r="C87" s="162"/>
      <c r="D87" s="163"/>
      <c r="E87" s="162"/>
      <c r="F87" s="161"/>
      <c r="G87" s="164"/>
      <c r="H87" s="3"/>
      <c r="I87" s="3"/>
    </row>
    <row r="88" spans="1:9" ht="41.25" customHeight="1" x14ac:dyDescent="0.25">
      <c r="A88" s="3" t="s">
        <v>22</v>
      </c>
      <c r="B88" s="3"/>
      <c r="C88" s="162"/>
      <c r="D88" s="163"/>
      <c r="E88" s="162"/>
      <c r="F88" s="161"/>
      <c r="G88" s="3"/>
      <c r="H88" s="3"/>
      <c r="I88" s="3"/>
    </row>
    <row r="89" spans="1:9" ht="41.25" customHeight="1" x14ac:dyDescent="0.25">
      <c r="A89" s="3" t="s">
        <v>23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24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29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35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41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45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47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50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60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61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212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213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214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215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216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217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218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219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220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221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222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223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224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225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226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227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228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229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230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231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232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233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234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235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236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237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238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239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240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241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242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243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244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245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246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247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248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249</v>
      </c>
      <c r="B136" s="3"/>
      <c r="C136" s="162"/>
      <c r="D136" s="163"/>
      <c r="E136" s="162"/>
      <c r="F136" s="161"/>
      <c r="G136" s="3"/>
      <c r="H136" s="3"/>
      <c r="I136" s="3"/>
    </row>
    <row r="137" spans="1:9" ht="42" customHeight="1" x14ac:dyDescent="0.25"/>
    <row r="138" spans="1:9" x14ac:dyDescent="0.25">
      <c r="A138" s="411" t="s">
        <v>383</v>
      </c>
      <c r="B138" s="411"/>
      <c r="C138" s="411"/>
      <c r="D138" s="411"/>
      <c r="E138" s="411"/>
      <c r="F138" s="411"/>
      <c r="G138" s="411"/>
      <c r="H138" s="411"/>
      <c r="I138" s="411"/>
    </row>
    <row r="139" spans="1:9" ht="17.25" customHeight="1" x14ac:dyDescent="0.25">
      <c r="A139" s="235" t="s">
        <v>21</v>
      </c>
      <c r="B139" s="412" t="s">
        <v>258</v>
      </c>
      <c r="C139" s="412"/>
      <c r="D139" s="412"/>
      <c r="E139" s="412"/>
      <c r="F139" s="412"/>
      <c r="G139" s="412"/>
      <c r="H139" s="412"/>
      <c r="I139" s="412"/>
    </row>
    <row r="140" spans="1:9" ht="17.25" customHeight="1" x14ac:dyDescent="0.25">
      <c r="A140" s="356" t="s">
        <v>22</v>
      </c>
      <c r="B140" s="458" t="s">
        <v>257</v>
      </c>
      <c r="C140" s="458"/>
      <c r="D140" s="458"/>
      <c r="E140" s="458"/>
      <c r="F140" s="458"/>
      <c r="G140" s="458"/>
      <c r="H140" s="458"/>
      <c r="I140" s="458"/>
    </row>
    <row r="141" spans="1:9" ht="17.25" customHeight="1" x14ac:dyDescent="0.25">
      <c r="A141" s="356"/>
      <c r="B141" s="458"/>
      <c r="C141" s="458"/>
      <c r="D141" s="458"/>
      <c r="E141" s="458"/>
      <c r="F141" s="458"/>
      <c r="G141" s="458"/>
      <c r="H141" s="458"/>
      <c r="I141" s="458"/>
    </row>
    <row r="142" spans="1:9" ht="17.25" customHeight="1" x14ac:dyDescent="0.25">
      <c r="A142" s="235" t="s">
        <v>23</v>
      </c>
      <c r="B142" s="412" t="s">
        <v>254</v>
      </c>
      <c r="C142" s="412"/>
      <c r="D142" s="412"/>
      <c r="E142" s="412"/>
      <c r="F142" s="412"/>
      <c r="G142" s="412"/>
      <c r="H142" s="412"/>
      <c r="I142" s="412"/>
    </row>
    <row r="143" spans="1:9" ht="42" customHeight="1" x14ac:dyDescent="0.25">
      <c r="B143" s="409" t="s">
        <v>255</v>
      </c>
      <c r="C143" s="409"/>
      <c r="D143" s="409"/>
      <c r="E143" s="409"/>
      <c r="F143" s="409"/>
      <c r="G143" s="409"/>
      <c r="H143" s="409"/>
      <c r="I143" s="409"/>
    </row>
    <row r="144" spans="1:9" ht="24" customHeight="1" x14ac:dyDescent="0.25">
      <c r="B144" s="410" t="s">
        <v>339</v>
      </c>
      <c r="C144" s="410"/>
      <c r="D144" s="410"/>
      <c r="E144" s="410"/>
      <c r="F144" s="410"/>
      <c r="G144" s="410"/>
      <c r="H144" s="410"/>
      <c r="I144" s="410"/>
    </row>
    <row r="145" spans="1:9" ht="24" customHeight="1" x14ac:dyDescent="0.25">
      <c r="B145" s="410" t="s">
        <v>339</v>
      </c>
      <c r="C145" s="410"/>
      <c r="D145" s="410"/>
      <c r="E145" s="410"/>
      <c r="F145" s="410"/>
      <c r="G145" s="410"/>
      <c r="H145" s="410"/>
      <c r="I145" s="410"/>
    </row>
    <row r="146" spans="1:9" ht="24" customHeight="1" x14ac:dyDescent="0.25">
      <c r="B146" s="410" t="s">
        <v>339</v>
      </c>
      <c r="C146" s="410"/>
      <c r="D146" s="410"/>
      <c r="E146" s="410"/>
      <c r="F146" s="410"/>
      <c r="G146" s="410"/>
      <c r="H146" s="410"/>
      <c r="I146" s="410"/>
    </row>
    <row r="147" spans="1:9" ht="17.25" customHeight="1" x14ac:dyDescent="0.25">
      <c r="A147" s="455" t="s">
        <v>256</v>
      </c>
      <c r="B147" s="455"/>
      <c r="C147" s="455"/>
      <c r="D147" s="455"/>
      <c r="E147" s="455"/>
      <c r="F147" s="455"/>
      <c r="G147" s="455"/>
      <c r="H147" s="455"/>
      <c r="I147" s="455"/>
    </row>
    <row r="148" spans="1:9" ht="36" customHeight="1" x14ac:dyDescent="0.25"/>
    <row r="149" spans="1:9" ht="17.25" customHeight="1" x14ac:dyDescent="0.25">
      <c r="A149" s="456" t="s">
        <v>259</v>
      </c>
      <c r="B149" s="456"/>
      <c r="C149" s="456"/>
      <c r="D149" s="456"/>
      <c r="E149" s="456"/>
      <c r="F149" s="456"/>
      <c r="G149" s="456"/>
      <c r="H149" s="456"/>
      <c r="I149" s="456"/>
    </row>
    <row r="150" spans="1:9" ht="36" customHeight="1" x14ac:dyDescent="0.25">
      <c r="C150" s="45" t="s">
        <v>260</v>
      </c>
      <c r="D150" s="457" t="s">
        <v>264</v>
      </c>
      <c r="E150" s="457"/>
      <c r="F150" s="457"/>
    </row>
    <row r="151" spans="1:9" ht="36" customHeight="1" x14ac:dyDescent="0.25">
      <c r="C151" s="45" t="s">
        <v>261</v>
      </c>
      <c r="D151" s="457" t="s">
        <v>264</v>
      </c>
      <c r="E151" s="457"/>
      <c r="F151" s="457"/>
    </row>
    <row r="152" spans="1:9" ht="36" customHeight="1" x14ac:dyDescent="0.25">
      <c r="C152" s="45" t="s">
        <v>262</v>
      </c>
      <c r="D152" s="457" t="s">
        <v>264</v>
      </c>
      <c r="E152" s="457"/>
      <c r="F152" s="457"/>
    </row>
    <row r="153" spans="1:9" ht="17.25" customHeight="1" x14ac:dyDescent="0.25">
      <c r="D153" s="345" t="s">
        <v>263</v>
      </c>
      <c r="E153" s="345"/>
      <c r="F153" s="345"/>
    </row>
    <row r="154" spans="1:9" ht="17.25" customHeight="1" x14ac:dyDescent="0.25"/>
    <row r="155" spans="1:9" ht="17.25" customHeight="1" x14ac:dyDescent="0.25">
      <c r="A155" s="407" t="s">
        <v>341</v>
      </c>
      <c r="B155" s="407"/>
      <c r="C155" s="407"/>
      <c r="D155" s="407"/>
      <c r="E155" s="407"/>
      <c r="F155" s="407"/>
      <c r="G155" s="407"/>
      <c r="H155" s="407"/>
      <c r="I155" s="407"/>
    </row>
    <row r="156" spans="1:9" ht="17.25" customHeight="1" x14ac:dyDescent="0.25">
      <c r="A156" s="317"/>
      <c r="B156" s="405"/>
      <c r="C156" s="405"/>
      <c r="D156" s="405"/>
      <c r="E156" s="405"/>
      <c r="F156" s="405"/>
      <c r="G156" s="405"/>
      <c r="H156" s="405"/>
      <c r="I156" s="406"/>
    </row>
    <row r="157" spans="1:9" ht="17.25" customHeight="1" x14ac:dyDescent="0.25">
      <c r="A157" s="317"/>
      <c r="B157" s="405"/>
      <c r="C157" s="405"/>
      <c r="D157" s="405"/>
      <c r="E157" s="405"/>
      <c r="F157" s="405"/>
      <c r="G157" s="405"/>
      <c r="H157" s="405"/>
      <c r="I157" s="406"/>
    </row>
    <row r="158" spans="1:9" ht="17.25" customHeight="1" x14ac:dyDescent="0.25">
      <c r="A158" s="317"/>
      <c r="B158" s="405"/>
      <c r="C158" s="405"/>
      <c r="D158" s="405"/>
      <c r="E158" s="405"/>
      <c r="F158" s="405"/>
      <c r="G158" s="405"/>
      <c r="H158" s="405"/>
      <c r="I158" s="406"/>
    </row>
    <row r="159" spans="1:9" ht="17.25" customHeight="1" x14ac:dyDescent="0.25">
      <c r="A159" s="317"/>
      <c r="B159" s="405"/>
      <c r="C159" s="405"/>
      <c r="D159" s="405"/>
      <c r="E159" s="405"/>
      <c r="F159" s="405"/>
      <c r="G159" s="405"/>
      <c r="H159" s="405"/>
      <c r="I159" s="406"/>
    </row>
    <row r="160" spans="1:9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</sheetData>
  <mergeCells count="98">
    <mergeCell ref="A159:I159"/>
    <mergeCell ref="D152:F152"/>
    <mergeCell ref="D153:F153"/>
    <mergeCell ref="A155:I155"/>
    <mergeCell ref="A156:I156"/>
    <mergeCell ref="A157:I157"/>
    <mergeCell ref="A158:I158"/>
    <mergeCell ref="D151:F151"/>
    <mergeCell ref="B139:I139"/>
    <mergeCell ref="A140:A141"/>
    <mergeCell ref="B140:I141"/>
    <mergeCell ref="B142:I142"/>
    <mergeCell ref="B143:I143"/>
    <mergeCell ref="B144:I144"/>
    <mergeCell ref="B145:I145"/>
    <mergeCell ref="B146:I146"/>
    <mergeCell ref="A147:I147"/>
    <mergeCell ref="A149:I149"/>
    <mergeCell ref="D150:F150"/>
    <mergeCell ref="A138:I138"/>
    <mergeCell ref="A79:I79"/>
    <mergeCell ref="A80:B80"/>
    <mergeCell ref="C80:I80"/>
    <mergeCell ref="A81:B81"/>
    <mergeCell ref="C81:I81"/>
    <mergeCell ref="A82:B82"/>
    <mergeCell ref="C82:I82"/>
    <mergeCell ref="A83:B83"/>
    <mergeCell ref="C83:I83"/>
    <mergeCell ref="A85:I85"/>
    <mergeCell ref="C86:D86"/>
    <mergeCell ref="E86:F86"/>
    <mergeCell ref="A75:B75"/>
    <mergeCell ref="D75:I75"/>
    <mergeCell ref="A76:B76"/>
    <mergeCell ref="D76:I76"/>
    <mergeCell ref="A77:B77"/>
    <mergeCell ref="D77:I77"/>
    <mergeCell ref="A72:B72"/>
    <mergeCell ref="D72:I72"/>
    <mergeCell ref="A73:B73"/>
    <mergeCell ref="D73:I73"/>
    <mergeCell ref="A74:B74"/>
    <mergeCell ref="D74:I74"/>
    <mergeCell ref="C47:D47"/>
    <mergeCell ref="E47:G47"/>
    <mergeCell ref="H47:I47"/>
    <mergeCell ref="A71:I71"/>
    <mergeCell ref="C48:D48"/>
    <mergeCell ref="E48:G48"/>
    <mergeCell ref="H48:I48"/>
    <mergeCell ref="C49:D49"/>
    <mergeCell ref="E49:G49"/>
    <mergeCell ref="H49:I49"/>
    <mergeCell ref="A51:C51"/>
    <mergeCell ref="D51:I51"/>
    <mergeCell ref="A53:I53"/>
    <mergeCell ref="A57:I57"/>
    <mergeCell ref="A69:I69"/>
    <mergeCell ref="A24:C24"/>
    <mergeCell ref="D24:I24"/>
    <mergeCell ref="A44:I44"/>
    <mergeCell ref="C46:D46"/>
    <mergeCell ref="E46:G46"/>
    <mergeCell ref="H46:I46"/>
    <mergeCell ref="B36:H36"/>
    <mergeCell ref="A25:I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A21:C21"/>
    <mergeCell ref="D21:I21"/>
    <mergeCell ref="A22:C23"/>
    <mergeCell ref="F22:G22"/>
    <mergeCell ref="A7:B7"/>
    <mergeCell ref="A13:B20"/>
    <mergeCell ref="D13:F13"/>
    <mergeCell ref="H13:I13"/>
    <mergeCell ref="C14:C20"/>
    <mergeCell ref="D14:I20"/>
    <mergeCell ref="A8:B8"/>
    <mergeCell ref="A10:I10"/>
    <mergeCell ref="A11:B12"/>
    <mergeCell ref="D11:I11"/>
    <mergeCell ref="D12:I12"/>
    <mergeCell ref="F23:G23"/>
    <mergeCell ref="A1:E1"/>
    <mergeCell ref="A2:I2"/>
    <mergeCell ref="A3:I3"/>
    <mergeCell ref="A5:B5"/>
    <mergeCell ref="C5:I5"/>
  </mergeCells>
  <pageMargins left="0.25" right="0.25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2754-44ED-4BD7-857D-2C181B826DBD}">
  <dimension ref="A1:I514"/>
  <sheetViews>
    <sheetView view="pageLayout" topLeftCell="A78" zoomScaleNormal="100" workbookViewId="0">
      <selection activeCell="A85" sqref="A85:I85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511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495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237" t="s">
        <v>204</v>
      </c>
      <c r="D13" s="444" t="s">
        <v>203</v>
      </c>
      <c r="E13" s="444"/>
      <c r="F13" s="444"/>
      <c r="G13" s="237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520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239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3" customFormat="1" ht="30" customHeight="1" x14ac:dyDescent="0.25">
      <c r="B30" s="394" t="s">
        <v>512</v>
      </c>
      <c r="C30" s="394"/>
      <c r="D30" s="394"/>
      <c r="E30" s="394"/>
      <c r="F30" s="394"/>
      <c r="G30" s="394"/>
      <c r="H30" s="394"/>
    </row>
    <row r="31" spans="1:9" s="225" customFormat="1" ht="30" customHeight="1" x14ac:dyDescent="0.25">
      <c r="A31" s="101"/>
      <c r="B31" s="394" t="s">
        <v>513</v>
      </c>
      <c r="C31" s="394"/>
      <c r="D31" s="394"/>
      <c r="E31" s="394"/>
      <c r="F31" s="394"/>
      <c r="G31" s="394"/>
      <c r="H31" s="394"/>
      <c r="I31" s="101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>
      <c r="B37" s="394" t="s">
        <v>519</v>
      </c>
      <c r="C37" s="394"/>
      <c r="D37" s="394"/>
      <c r="E37" s="394"/>
      <c r="F37" s="394"/>
      <c r="G37" s="394"/>
      <c r="H37" s="394"/>
    </row>
    <row r="38" spans="1:9" s="170" customFormat="1" ht="30" customHeight="1" x14ac:dyDescent="0.25"/>
    <row r="39" spans="1:9" s="170" customFormat="1" x14ac:dyDescent="0.25"/>
    <row r="40" spans="1:9" s="196" customFormat="1" x14ac:dyDescent="0.25"/>
    <row r="41" spans="1:9" s="87" customFormat="1" x14ac:dyDescent="0.25"/>
    <row r="42" spans="1:9" s="87" customFormat="1" x14ac:dyDescent="0.25"/>
    <row r="43" spans="1:9" s="87" customFormat="1" x14ac:dyDescent="0.25"/>
    <row r="44" spans="1:9" s="87" customFormat="1" ht="15" customHeight="1" x14ac:dyDescent="0.25"/>
    <row r="45" spans="1:9" x14ac:dyDescent="0.25">
      <c r="A45" s="443" t="s">
        <v>386</v>
      </c>
      <c r="B45" s="443"/>
      <c r="C45" s="443"/>
      <c r="D45" s="443"/>
      <c r="E45" s="443"/>
      <c r="F45" s="443"/>
      <c r="G45" s="443"/>
      <c r="H45" s="443"/>
      <c r="I45" s="443"/>
    </row>
    <row r="46" spans="1:9" ht="7.5" customHeight="1" x14ac:dyDescent="0.25"/>
    <row r="47" spans="1:9" ht="35.25" customHeight="1" x14ac:dyDescent="0.25">
      <c r="A47" s="97" t="s">
        <v>11</v>
      </c>
      <c r="B47" s="240" t="s">
        <v>199</v>
      </c>
      <c r="C47" s="391" t="s">
        <v>200</v>
      </c>
      <c r="D47" s="392"/>
      <c r="E47" s="396" t="s">
        <v>201</v>
      </c>
      <c r="F47" s="396"/>
      <c r="G47" s="396"/>
      <c r="H47" s="389" t="s">
        <v>202</v>
      </c>
      <c r="I47" s="389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35.25" customHeight="1" x14ac:dyDescent="0.25">
      <c r="A50" s="4"/>
      <c r="B50" s="4"/>
      <c r="C50" s="397"/>
      <c r="D50" s="398"/>
      <c r="E50" s="390"/>
      <c r="F50" s="390"/>
      <c r="G50" s="390"/>
      <c r="H50" s="390"/>
      <c r="I50" s="390"/>
    </row>
    <row r="51" spans="1:9" ht="7.5" customHeight="1" x14ac:dyDescent="0.25"/>
    <row r="52" spans="1:9" ht="30" customHeight="1" x14ac:dyDescent="0.25">
      <c r="A52" s="448" t="s">
        <v>400</v>
      </c>
      <c r="B52" s="448"/>
      <c r="C52" s="448"/>
      <c r="D52" s="449"/>
      <c r="E52" s="449"/>
      <c r="F52" s="449"/>
      <c r="G52" s="449"/>
      <c r="H52" s="449"/>
      <c r="I52" s="449"/>
    </row>
    <row r="53" spans="1:9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443" t="s">
        <v>389</v>
      </c>
      <c r="B54" s="443"/>
      <c r="C54" s="443"/>
      <c r="D54" s="443"/>
      <c r="E54" s="443"/>
      <c r="F54" s="443"/>
      <c r="G54" s="443"/>
      <c r="H54" s="443"/>
      <c r="I54" s="443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72" t="s">
        <v>396</v>
      </c>
      <c r="B56" s="173"/>
      <c r="C56" s="173"/>
      <c r="D56" s="174"/>
      <c r="E56" s="174"/>
      <c r="F56" s="174"/>
      <c r="G56" s="174"/>
      <c r="H56" s="174"/>
      <c r="I56" s="175"/>
    </row>
    <row r="57" spans="1:9" ht="4.5" customHeight="1" x14ac:dyDescent="0.25">
      <c r="A57" s="176"/>
      <c r="B57" s="169"/>
      <c r="C57" s="169"/>
      <c r="D57" s="171"/>
      <c r="E57" s="171"/>
      <c r="F57" s="171"/>
      <c r="G57" s="171"/>
      <c r="H57" s="171"/>
      <c r="I57" s="177"/>
    </row>
    <row r="58" spans="1:9" x14ac:dyDescent="0.25">
      <c r="A58" s="378" t="s">
        <v>390</v>
      </c>
      <c r="B58" s="379"/>
      <c r="C58" s="379"/>
      <c r="D58" s="379"/>
      <c r="E58" s="379"/>
      <c r="F58" s="379"/>
      <c r="G58" s="379"/>
      <c r="H58" s="379"/>
      <c r="I58" s="380"/>
    </row>
    <row r="59" spans="1:9" ht="10.5" customHeight="1" x14ac:dyDescent="0.25">
      <c r="A59" s="150"/>
      <c r="B59" s="150"/>
      <c r="C59" s="150"/>
      <c r="D59" s="149"/>
      <c r="E59" s="149"/>
      <c r="F59" s="149"/>
      <c r="G59" s="149"/>
      <c r="H59" s="149"/>
      <c r="I59" s="149"/>
    </row>
    <row r="60" spans="1:9" x14ac:dyDescent="0.25">
      <c r="A60" s="183" t="s">
        <v>526</v>
      </c>
      <c r="B60" s="168"/>
      <c r="C60" s="186"/>
      <c r="D60" s="184"/>
      <c r="E60" s="184"/>
      <c r="F60" s="184"/>
      <c r="G60" s="184"/>
      <c r="H60" s="184"/>
      <c r="I60" s="185"/>
    </row>
    <row r="61" spans="1:9" s="170" customFormat="1" x14ac:dyDescent="0.25">
      <c r="A61" s="245" t="s">
        <v>528</v>
      </c>
      <c r="B61" s="246"/>
      <c r="C61" s="247"/>
      <c r="D61" s="248"/>
      <c r="E61" s="248"/>
      <c r="F61" s="248"/>
      <c r="G61" s="248"/>
      <c r="H61" s="248"/>
      <c r="I61" s="249"/>
    </row>
    <row r="62" spans="1:9" x14ac:dyDescent="0.25">
      <c r="A62" s="150"/>
      <c r="B62" s="150"/>
      <c r="C62" s="150"/>
      <c r="D62" s="149"/>
      <c r="E62" s="149"/>
      <c r="F62" s="149"/>
      <c r="G62" s="149"/>
      <c r="H62" s="149"/>
      <c r="I62" s="149"/>
    </row>
    <row r="63" spans="1:9" x14ac:dyDescent="0.25">
      <c r="A63" s="230" t="s">
        <v>402</v>
      </c>
      <c r="B63" s="231"/>
      <c r="C63" s="232"/>
      <c r="D63" s="233"/>
      <c r="E63" s="233"/>
      <c r="F63" s="233"/>
      <c r="G63" s="233"/>
      <c r="H63" s="233"/>
      <c r="I63" s="234"/>
    </row>
    <row r="64" spans="1:9" x14ac:dyDescent="0.25">
      <c r="A64" s="226"/>
      <c r="B64" s="229"/>
      <c r="C64" s="229"/>
      <c r="D64" s="227"/>
      <c r="E64" s="227"/>
      <c r="F64" s="227"/>
      <c r="G64" s="227"/>
      <c r="H64" s="227"/>
      <c r="I64" s="228"/>
    </row>
    <row r="65" spans="1:9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83" t="s">
        <v>403</v>
      </c>
      <c r="B66" s="186"/>
      <c r="C66" s="186"/>
      <c r="D66" s="184"/>
      <c r="E66" s="184"/>
      <c r="F66" s="184"/>
      <c r="G66" s="184"/>
      <c r="H66" s="184"/>
      <c r="I66" s="185"/>
    </row>
    <row r="67" spans="1:9" ht="5.25" customHeight="1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x14ac:dyDescent="0.25">
      <c r="A68" s="150"/>
      <c r="B68" s="150"/>
      <c r="C68" s="150"/>
      <c r="D68" s="149"/>
      <c r="E68" s="149"/>
      <c r="F68" s="149"/>
      <c r="G68" s="149"/>
      <c r="H68" s="149"/>
      <c r="I68" s="149"/>
    </row>
    <row r="69" spans="1:9" ht="81.75" customHeight="1" x14ac:dyDescent="0.25">
      <c r="A69" t="s">
        <v>404</v>
      </c>
    </row>
    <row r="70" spans="1:9" x14ac:dyDescent="0.25">
      <c r="A70" s="399" t="s">
        <v>388</v>
      </c>
      <c r="B70" s="400"/>
      <c r="C70" s="400"/>
      <c r="D70" s="400"/>
      <c r="E70" s="400"/>
      <c r="F70" s="400"/>
      <c r="G70" s="400"/>
      <c r="H70" s="400"/>
      <c r="I70" s="401"/>
    </row>
    <row r="71" spans="1:9" ht="7.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 ht="22.5" customHeight="1" x14ac:dyDescent="0.25">
      <c r="A72" s="404" t="s">
        <v>397</v>
      </c>
      <c r="B72" s="404"/>
      <c r="C72" s="404"/>
      <c r="D72" s="404"/>
      <c r="E72" s="404"/>
      <c r="F72" s="404"/>
      <c r="G72" s="404"/>
      <c r="H72" s="404"/>
      <c r="I72" s="404"/>
    </row>
    <row r="73" spans="1:9" ht="26.25" customHeight="1" x14ac:dyDescent="0.25">
      <c r="A73" s="381" t="s">
        <v>372</v>
      </c>
      <c r="B73" s="381"/>
      <c r="C73" s="238" t="s">
        <v>395</v>
      </c>
      <c r="D73" s="402" t="s">
        <v>251</v>
      </c>
      <c r="E73" s="402"/>
      <c r="F73" s="402"/>
      <c r="G73" s="402"/>
      <c r="H73" s="402"/>
      <c r="I73" s="402"/>
    </row>
    <row r="74" spans="1:9" x14ac:dyDescent="0.25">
      <c r="A74" s="382">
        <v>5</v>
      </c>
      <c r="B74" s="382"/>
      <c r="C74" s="127" t="s">
        <v>373</v>
      </c>
      <c r="D74" s="403" t="s">
        <v>378</v>
      </c>
      <c r="E74" s="403"/>
      <c r="F74" s="403"/>
      <c r="G74" s="403"/>
      <c r="H74" s="403"/>
      <c r="I74" s="403"/>
    </row>
    <row r="75" spans="1:9" ht="27.75" customHeight="1" x14ac:dyDescent="0.25">
      <c r="A75" s="382">
        <v>4</v>
      </c>
      <c r="B75" s="382"/>
      <c r="C75" s="127" t="s">
        <v>374</v>
      </c>
      <c r="D75" s="403" t="s">
        <v>379</v>
      </c>
      <c r="E75" s="403"/>
      <c r="F75" s="403"/>
      <c r="G75" s="403"/>
      <c r="H75" s="403"/>
      <c r="I75" s="403"/>
    </row>
    <row r="76" spans="1:9" x14ac:dyDescent="0.25">
      <c r="A76" s="382">
        <v>3</v>
      </c>
      <c r="B76" s="382"/>
      <c r="C76" s="127" t="s">
        <v>375</v>
      </c>
      <c r="D76" s="403" t="s">
        <v>380</v>
      </c>
      <c r="E76" s="403"/>
      <c r="F76" s="403"/>
      <c r="G76" s="403"/>
      <c r="H76" s="403"/>
      <c r="I76" s="403"/>
    </row>
    <row r="77" spans="1:9" x14ac:dyDescent="0.25">
      <c r="A77" s="382">
        <v>2</v>
      </c>
      <c r="B77" s="382"/>
      <c r="C77" s="127" t="s">
        <v>376</v>
      </c>
      <c r="D77" s="403" t="s">
        <v>381</v>
      </c>
      <c r="E77" s="403"/>
      <c r="F77" s="403"/>
      <c r="G77" s="403"/>
      <c r="H77" s="403"/>
      <c r="I77" s="403"/>
    </row>
    <row r="78" spans="1:9" x14ac:dyDescent="0.25">
      <c r="A78" s="382">
        <v>1</v>
      </c>
      <c r="B78" s="382"/>
      <c r="C78" s="127" t="s">
        <v>377</v>
      </c>
      <c r="D78" s="403" t="s">
        <v>382</v>
      </c>
      <c r="E78" s="403"/>
      <c r="F78" s="403"/>
      <c r="G78" s="403"/>
      <c r="H78" s="403"/>
      <c r="I78" s="403"/>
    </row>
    <row r="79" spans="1:9" ht="7.5" customHeight="1" x14ac:dyDescent="0.25">
      <c r="A79" s="87"/>
      <c r="B79" s="87"/>
      <c r="C79" s="87"/>
      <c r="D79" s="87"/>
      <c r="E79" s="87"/>
      <c r="F79" s="87"/>
      <c r="G79" s="87"/>
      <c r="H79" s="87"/>
      <c r="I79" s="87"/>
    </row>
    <row r="80" spans="1:9" ht="22.5" customHeight="1" x14ac:dyDescent="0.25">
      <c r="A80" s="407" t="s">
        <v>398</v>
      </c>
      <c r="B80" s="407"/>
      <c r="C80" s="407"/>
      <c r="D80" s="407"/>
      <c r="E80" s="407"/>
      <c r="F80" s="407"/>
      <c r="G80" s="407"/>
      <c r="H80" s="407"/>
      <c r="I80" s="407"/>
    </row>
    <row r="81" spans="1:9" ht="22.5" customHeight="1" x14ac:dyDescent="0.25">
      <c r="A81" s="408" t="s">
        <v>252</v>
      </c>
      <c r="B81" s="408"/>
      <c r="C81" s="407" t="s">
        <v>253</v>
      </c>
      <c r="D81" s="407"/>
      <c r="E81" s="407"/>
      <c r="F81" s="407"/>
      <c r="G81" s="407"/>
      <c r="H81" s="407"/>
      <c r="I81" s="407"/>
    </row>
    <row r="82" spans="1:9" ht="29.25" customHeight="1" x14ac:dyDescent="0.25">
      <c r="A82" s="382">
        <v>1</v>
      </c>
      <c r="B82" s="382"/>
      <c r="C82" s="418" t="s">
        <v>545</v>
      </c>
      <c r="D82" s="418"/>
      <c r="E82" s="418"/>
      <c r="F82" s="418"/>
      <c r="G82" s="418"/>
      <c r="H82" s="418"/>
      <c r="I82" s="418"/>
    </row>
    <row r="83" spans="1:9" ht="29.25" customHeight="1" x14ac:dyDescent="0.25">
      <c r="A83" s="450">
        <v>2</v>
      </c>
      <c r="B83" s="451"/>
      <c r="C83" s="452" t="s">
        <v>546</v>
      </c>
      <c r="D83" s="453"/>
      <c r="E83" s="453"/>
      <c r="F83" s="453"/>
      <c r="G83" s="453"/>
      <c r="H83" s="453"/>
      <c r="I83" s="454"/>
    </row>
    <row r="84" spans="1:9" ht="22.5" customHeight="1" x14ac:dyDescent="0.25">
      <c r="A84" s="450">
        <v>3</v>
      </c>
      <c r="B84" s="451"/>
      <c r="C84" s="418" t="s">
        <v>547</v>
      </c>
      <c r="D84" s="418"/>
      <c r="E84" s="418"/>
      <c r="F84" s="418"/>
      <c r="G84" s="418"/>
      <c r="H84" s="418"/>
      <c r="I84" s="418"/>
    </row>
    <row r="85" spans="1:9" ht="9.75" customHeight="1" x14ac:dyDescent="0.25">
      <c r="A85" s="236"/>
      <c r="B85" s="152"/>
      <c r="C85" s="153"/>
      <c r="D85" s="153"/>
      <c r="E85" s="153"/>
      <c r="F85" s="153"/>
      <c r="G85" s="153"/>
      <c r="H85" s="153"/>
      <c r="I85" s="154"/>
    </row>
    <row r="86" spans="1:9" x14ac:dyDescent="0.25">
      <c r="A86" s="415" t="s">
        <v>387</v>
      </c>
      <c r="B86" s="416"/>
      <c r="C86" s="416"/>
      <c r="D86" s="416"/>
      <c r="E86" s="416"/>
      <c r="F86" s="416"/>
      <c r="G86" s="416"/>
      <c r="H86" s="416"/>
      <c r="I86" s="417"/>
    </row>
    <row r="87" spans="1:9" ht="25.5" x14ac:dyDescent="0.25">
      <c r="A87" s="97" t="s">
        <v>250</v>
      </c>
      <c r="B87" s="96" t="s">
        <v>210</v>
      </c>
      <c r="C87" s="413" t="s">
        <v>205</v>
      </c>
      <c r="D87" s="414"/>
      <c r="E87" s="413" t="s">
        <v>206</v>
      </c>
      <c r="F87" s="414"/>
      <c r="G87" s="96" t="s">
        <v>207</v>
      </c>
      <c r="H87" s="96" t="s">
        <v>208</v>
      </c>
      <c r="I87" s="96" t="s">
        <v>209</v>
      </c>
    </row>
    <row r="88" spans="1:9" ht="41.25" customHeight="1" x14ac:dyDescent="0.25">
      <c r="A88" s="3" t="s">
        <v>21</v>
      </c>
      <c r="B88" s="25"/>
      <c r="C88" s="162"/>
      <c r="D88" s="163"/>
      <c r="E88" s="162"/>
      <c r="F88" s="161"/>
      <c r="G88" s="164"/>
      <c r="H88" s="3"/>
      <c r="I88" s="3"/>
    </row>
    <row r="89" spans="1:9" ht="41.25" customHeight="1" x14ac:dyDescent="0.25">
      <c r="A89" s="3" t="s">
        <v>22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23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24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29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35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41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45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47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50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60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61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212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213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214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215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216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217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218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219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220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221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222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223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224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225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226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227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228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229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230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231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232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233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234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235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236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237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238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239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240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241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242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243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244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245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246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247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248</v>
      </c>
      <c r="B136" s="3"/>
      <c r="C136" s="162"/>
      <c r="D136" s="163"/>
      <c r="E136" s="162"/>
      <c r="F136" s="161"/>
      <c r="G136" s="3"/>
      <c r="H136" s="3"/>
      <c r="I136" s="3"/>
    </row>
    <row r="137" spans="1:9" ht="41.25" customHeight="1" x14ac:dyDescent="0.25">
      <c r="A137" s="3" t="s">
        <v>249</v>
      </c>
      <c r="B137" s="3"/>
      <c r="C137" s="162"/>
      <c r="D137" s="163"/>
      <c r="E137" s="162"/>
      <c r="F137" s="161"/>
      <c r="G137" s="3"/>
      <c r="H137" s="3"/>
      <c r="I137" s="3"/>
    </row>
    <row r="138" spans="1:9" ht="41.25" customHeight="1" x14ac:dyDescent="0.25">
      <c r="A138" s="244"/>
      <c r="B138" s="244"/>
      <c r="C138" s="259"/>
      <c r="D138" s="259"/>
      <c r="E138" s="259"/>
      <c r="F138" s="259"/>
      <c r="G138" s="244"/>
      <c r="H138" s="244"/>
      <c r="I138" s="244"/>
    </row>
    <row r="139" spans="1:9" ht="15" customHeight="1" x14ac:dyDescent="0.25">
      <c r="A139" s="459" t="s">
        <v>544</v>
      </c>
      <c r="B139" s="460"/>
      <c r="C139" s="460"/>
      <c r="D139" s="460"/>
      <c r="E139" s="460"/>
      <c r="F139" s="460"/>
      <c r="G139" s="460"/>
      <c r="H139" s="460"/>
      <c r="I139" s="461"/>
    </row>
    <row r="140" spans="1:9" ht="57.75" customHeight="1" x14ac:dyDescent="0.25">
      <c r="A140" s="265"/>
      <c r="B140" s="131" t="s">
        <v>543</v>
      </c>
      <c r="C140" s="131"/>
      <c r="D140" s="131"/>
      <c r="E140" s="131"/>
      <c r="F140" s="131"/>
      <c r="G140" s="131"/>
      <c r="H140" s="131"/>
      <c r="I140" s="132"/>
    </row>
    <row r="141" spans="1:9" ht="9" customHeight="1" x14ac:dyDescent="0.25">
      <c r="A141" s="264"/>
      <c r="B141" s="129"/>
      <c r="C141" s="129"/>
      <c r="D141" s="129"/>
      <c r="E141" s="129"/>
      <c r="F141" s="129"/>
      <c r="G141" s="129"/>
      <c r="H141" s="129"/>
      <c r="I141" s="129"/>
    </row>
    <row r="142" spans="1:9" x14ac:dyDescent="0.25">
      <c r="A142" s="411" t="s">
        <v>383</v>
      </c>
      <c r="B142" s="411"/>
      <c r="C142" s="411"/>
      <c r="D142" s="411"/>
      <c r="E142" s="411"/>
      <c r="F142" s="411"/>
      <c r="G142" s="411"/>
      <c r="H142" s="411"/>
      <c r="I142" s="411"/>
    </row>
    <row r="143" spans="1:9" ht="17.25" customHeight="1" x14ac:dyDescent="0.25">
      <c r="A143" s="235" t="s">
        <v>21</v>
      </c>
      <c r="B143" s="412" t="s">
        <v>258</v>
      </c>
      <c r="C143" s="412"/>
      <c r="D143" s="412"/>
      <c r="E143" s="412"/>
      <c r="F143" s="412"/>
      <c r="G143" s="412"/>
      <c r="H143" s="412"/>
      <c r="I143" s="412"/>
    </row>
    <row r="144" spans="1:9" ht="17.25" customHeight="1" x14ac:dyDescent="0.25">
      <c r="A144" s="356" t="s">
        <v>22</v>
      </c>
      <c r="B144" s="458" t="s">
        <v>257</v>
      </c>
      <c r="C144" s="458"/>
      <c r="D144" s="458"/>
      <c r="E144" s="458"/>
      <c r="F144" s="458"/>
      <c r="G144" s="458"/>
      <c r="H144" s="458"/>
      <c r="I144" s="458"/>
    </row>
    <row r="145" spans="1:9" ht="17.25" customHeight="1" x14ac:dyDescent="0.25">
      <c r="A145" s="356"/>
      <c r="B145" s="458"/>
      <c r="C145" s="458"/>
      <c r="D145" s="458"/>
      <c r="E145" s="458"/>
      <c r="F145" s="458"/>
      <c r="G145" s="458"/>
      <c r="H145" s="458"/>
      <c r="I145" s="458"/>
    </row>
    <row r="146" spans="1:9" ht="17.25" customHeight="1" x14ac:dyDescent="0.25">
      <c r="A146" s="235" t="s">
        <v>23</v>
      </c>
      <c r="B146" s="412" t="s">
        <v>254</v>
      </c>
      <c r="C146" s="412"/>
      <c r="D146" s="412"/>
      <c r="E146" s="412"/>
      <c r="F146" s="412"/>
      <c r="G146" s="412"/>
      <c r="H146" s="412"/>
      <c r="I146" s="412"/>
    </row>
    <row r="147" spans="1:9" ht="42" customHeight="1" x14ac:dyDescent="0.25">
      <c r="B147" s="409" t="s">
        <v>255</v>
      </c>
      <c r="C147" s="409"/>
      <c r="D147" s="409"/>
      <c r="E147" s="409"/>
      <c r="F147" s="409"/>
      <c r="G147" s="409"/>
      <c r="H147" s="409"/>
      <c r="I147" s="409"/>
    </row>
    <row r="148" spans="1:9" ht="24" customHeight="1" x14ac:dyDescent="0.25">
      <c r="B148" s="410" t="s">
        <v>339</v>
      </c>
      <c r="C148" s="410"/>
      <c r="D148" s="410"/>
      <c r="E148" s="410"/>
      <c r="F148" s="410"/>
      <c r="G148" s="410"/>
      <c r="H148" s="410"/>
      <c r="I148" s="410"/>
    </row>
    <row r="149" spans="1:9" ht="24" customHeight="1" x14ac:dyDescent="0.25">
      <c r="B149" s="410" t="s">
        <v>339</v>
      </c>
      <c r="C149" s="410"/>
      <c r="D149" s="410"/>
      <c r="E149" s="410"/>
      <c r="F149" s="410"/>
      <c r="G149" s="410"/>
      <c r="H149" s="410"/>
      <c r="I149" s="410"/>
    </row>
    <row r="150" spans="1:9" ht="24" customHeight="1" x14ac:dyDescent="0.25">
      <c r="B150" s="410" t="s">
        <v>339</v>
      </c>
      <c r="C150" s="410"/>
      <c r="D150" s="410"/>
      <c r="E150" s="410"/>
      <c r="F150" s="410"/>
      <c r="G150" s="410"/>
      <c r="H150" s="410"/>
      <c r="I150" s="410"/>
    </row>
    <row r="151" spans="1:9" ht="17.25" customHeight="1" x14ac:dyDescent="0.25">
      <c r="A151" s="455" t="s">
        <v>256</v>
      </c>
      <c r="B151" s="455"/>
      <c r="C151" s="455"/>
      <c r="D151" s="455"/>
      <c r="E151" s="455"/>
      <c r="F151" s="455"/>
      <c r="G151" s="455"/>
      <c r="H151" s="455"/>
      <c r="I151" s="455"/>
    </row>
    <row r="152" spans="1:9" ht="36" customHeight="1" x14ac:dyDescent="0.25"/>
    <row r="153" spans="1:9" ht="17.25" customHeight="1" x14ac:dyDescent="0.25">
      <c r="A153" s="456" t="s">
        <v>259</v>
      </c>
      <c r="B153" s="456"/>
      <c r="C153" s="456"/>
      <c r="D153" s="456"/>
      <c r="E153" s="456"/>
      <c r="F153" s="456"/>
      <c r="G153" s="456"/>
      <c r="H153" s="456"/>
      <c r="I153" s="456"/>
    </row>
    <row r="154" spans="1:9" ht="36" customHeight="1" x14ac:dyDescent="0.25">
      <c r="C154" s="45" t="s">
        <v>260</v>
      </c>
      <c r="D154" s="457" t="s">
        <v>264</v>
      </c>
      <c r="E154" s="457"/>
      <c r="F154" s="457"/>
    </row>
    <row r="155" spans="1:9" ht="36" customHeight="1" x14ac:dyDescent="0.25">
      <c r="C155" s="45" t="s">
        <v>261</v>
      </c>
      <c r="D155" s="457" t="s">
        <v>264</v>
      </c>
      <c r="E155" s="457"/>
      <c r="F155" s="457"/>
    </row>
    <row r="156" spans="1:9" ht="36" customHeight="1" x14ac:dyDescent="0.25">
      <c r="C156" s="45" t="s">
        <v>262</v>
      </c>
      <c r="D156" s="457" t="s">
        <v>264</v>
      </c>
      <c r="E156" s="457"/>
      <c r="F156" s="457"/>
    </row>
    <row r="157" spans="1:9" ht="17.25" customHeight="1" x14ac:dyDescent="0.25">
      <c r="D157" s="345" t="s">
        <v>263</v>
      </c>
      <c r="E157" s="345"/>
      <c r="F157" s="345"/>
    </row>
    <row r="158" spans="1:9" ht="17.25" customHeight="1" x14ac:dyDescent="0.25"/>
    <row r="159" spans="1:9" ht="17.25" customHeight="1" x14ac:dyDescent="0.25">
      <c r="A159" s="407" t="s">
        <v>341</v>
      </c>
      <c r="B159" s="407"/>
      <c r="C159" s="407"/>
      <c r="D159" s="407"/>
      <c r="E159" s="407"/>
      <c r="F159" s="407"/>
      <c r="G159" s="407"/>
      <c r="H159" s="407"/>
      <c r="I159" s="407"/>
    </row>
    <row r="160" spans="1:9" ht="17.25" customHeight="1" x14ac:dyDescent="0.25">
      <c r="A160" s="317"/>
      <c r="B160" s="405"/>
      <c r="C160" s="405"/>
      <c r="D160" s="405"/>
      <c r="E160" s="405"/>
      <c r="F160" s="405"/>
      <c r="G160" s="405"/>
      <c r="H160" s="405"/>
      <c r="I160" s="406"/>
    </row>
    <row r="161" spans="1:9" ht="17.25" customHeight="1" x14ac:dyDescent="0.25">
      <c r="A161" s="317"/>
      <c r="B161" s="405"/>
      <c r="C161" s="405"/>
      <c r="D161" s="405"/>
      <c r="E161" s="405"/>
      <c r="F161" s="405"/>
      <c r="G161" s="405"/>
      <c r="H161" s="405"/>
      <c r="I161" s="406"/>
    </row>
    <row r="162" spans="1:9" ht="17.25" customHeight="1" x14ac:dyDescent="0.25">
      <c r="A162" s="317"/>
      <c r="B162" s="405"/>
      <c r="C162" s="405"/>
      <c r="D162" s="405"/>
      <c r="E162" s="405"/>
      <c r="F162" s="405"/>
      <c r="G162" s="405"/>
      <c r="H162" s="405"/>
      <c r="I162" s="406"/>
    </row>
    <row r="163" spans="1:9" ht="17.25" customHeight="1" x14ac:dyDescent="0.25">
      <c r="A163" s="317"/>
      <c r="B163" s="405"/>
      <c r="C163" s="405"/>
      <c r="D163" s="405"/>
      <c r="E163" s="405"/>
      <c r="F163" s="405"/>
      <c r="G163" s="405"/>
      <c r="H163" s="405"/>
      <c r="I163" s="406"/>
    </row>
    <row r="164" spans="1:9" ht="17.25" customHeight="1" x14ac:dyDescent="0.25"/>
    <row r="165" spans="1:9" ht="17.25" customHeight="1" x14ac:dyDescent="0.25"/>
    <row r="166" spans="1:9" ht="17.25" customHeight="1" x14ac:dyDescent="0.25"/>
    <row r="167" spans="1:9" ht="17.25" customHeight="1" x14ac:dyDescent="0.25"/>
    <row r="168" spans="1:9" ht="17.25" customHeight="1" x14ac:dyDescent="0.25"/>
    <row r="169" spans="1:9" ht="17.25" customHeight="1" x14ac:dyDescent="0.25"/>
    <row r="170" spans="1:9" ht="17.25" customHeight="1" x14ac:dyDescent="0.25"/>
    <row r="171" spans="1:9" ht="17.25" customHeight="1" x14ac:dyDescent="0.25"/>
    <row r="172" spans="1:9" ht="17.25" customHeight="1" x14ac:dyDescent="0.25"/>
    <row r="173" spans="1:9" ht="17.25" customHeight="1" x14ac:dyDescent="0.25"/>
    <row r="174" spans="1:9" ht="17.25" customHeight="1" x14ac:dyDescent="0.25"/>
    <row r="175" spans="1:9" ht="17.25" customHeight="1" x14ac:dyDescent="0.25"/>
    <row r="176" spans="1:9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</sheetData>
  <mergeCells count="100">
    <mergeCell ref="D154:F154"/>
    <mergeCell ref="A142:I142"/>
    <mergeCell ref="A139:I139"/>
    <mergeCell ref="A163:I163"/>
    <mergeCell ref="D156:F156"/>
    <mergeCell ref="D157:F157"/>
    <mergeCell ref="A159:I159"/>
    <mergeCell ref="A160:I160"/>
    <mergeCell ref="A161:I161"/>
    <mergeCell ref="A162:I162"/>
    <mergeCell ref="D155:F155"/>
    <mergeCell ref="B143:I143"/>
    <mergeCell ref="A144:A145"/>
    <mergeCell ref="B144:I145"/>
    <mergeCell ref="B146:I146"/>
    <mergeCell ref="B147:I147"/>
    <mergeCell ref="A82:B82"/>
    <mergeCell ref="C82:I82"/>
    <mergeCell ref="B150:I150"/>
    <mergeCell ref="A151:I151"/>
    <mergeCell ref="A153:I153"/>
    <mergeCell ref="B148:I148"/>
    <mergeCell ref="B149:I149"/>
    <mergeCell ref="C87:D87"/>
    <mergeCell ref="E87:F87"/>
    <mergeCell ref="A76:B76"/>
    <mergeCell ref="D76:I76"/>
    <mergeCell ref="A77:B77"/>
    <mergeCell ref="D77:I77"/>
    <mergeCell ref="A78:B78"/>
    <mergeCell ref="D78:I78"/>
    <mergeCell ref="A83:B83"/>
    <mergeCell ref="C83:I83"/>
    <mergeCell ref="A84:B84"/>
    <mergeCell ref="C84:I84"/>
    <mergeCell ref="A86:I86"/>
    <mergeCell ref="A80:I80"/>
    <mergeCell ref="A81:B81"/>
    <mergeCell ref="C81:I81"/>
    <mergeCell ref="A73:B73"/>
    <mergeCell ref="D73:I73"/>
    <mergeCell ref="A74:B74"/>
    <mergeCell ref="D74:I74"/>
    <mergeCell ref="A75:B75"/>
    <mergeCell ref="D75:I75"/>
    <mergeCell ref="A72:I72"/>
    <mergeCell ref="C49:D49"/>
    <mergeCell ref="E49:G49"/>
    <mergeCell ref="H49:I49"/>
    <mergeCell ref="C50:D50"/>
    <mergeCell ref="E50:G50"/>
    <mergeCell ref="H50:I50"/>
    <mergeCell ref="A52:C52"/>
    <mergeCell ref="D52:I52"/>
    <mergeCell ref="A54:I54"/>
    <mergeCell ref="A58:I58"/>
    <mergeCell ref="A70:I70"/>
    <mergeCell ref="C48:D48"/>
    <mergeCell ref="E48:G48"/>
    <mergeCell ref="H48:I48"/>
    <mergeCell ref="B31:H31"/>
    <mergeCell ref="B32:H32"/>
    <mergeCell ref="B33:H33"/>
    <mergeCell ref="B34:H34"/>
    <mergeCell ref="B35:H35"/>
    <mergeCell ref="B36:H36"/>
    <mergeCell ref="B37:H37"/>
    <mergeCell ref="A45:I45"/>
    <mergeCell ref="C47:D47"/>
    <mergeCell ref="E47:G47"/>
    <mergeCell ref="H47:I47"/>
    <mergeCell ref="B30:H30"/>
    <mergeCell ref="A21:C21"/>
    <mergeCell ref="D21:I21"/>
    <mergeCell ref="A22:C23"/>
    <mergeCell ref="F22:G22"/>
    <mergeCell ref="F23:G23"/>
    <mergeCell ref="A24:C24"/>
    <mergeCell ref="D24:I24"/>
    <mergeCell ref="A25:I25"/>
    <mergeCell ref="B26:H26"/>
    <mergeCell ref="B27:H27"/>
    <mergeCell ref="B28:H28"/>
    <mergeCell ref="B29:H29"/>
    <mergeCell ref="A8:B8"/>
    <mergeCell ref="A10:I10"/>
    <mergeCell ref="A11:B12"/>
    <mergeCell ref="D11:I11"/>
    <mergeCell ref="D12:I12"/>
    <mergeCell ref="A13:B20"/>
    <mergeCell ref="D13:F13"/>
    <mergeCell ref="H13:I13"/>
    <mergeCell ref="C14:C20"/>
    <mergeCell ref="D14:I20"/>
    <mergeCell ref="A7:B7"/>
    <mergeCell ref="A1:E1"/>
    <mergeCell ref="A2:I2"/>
    <mergeCell ref="A3:I3"/>
    <mergeCell ref="A5:B5"/>
    <mergeCell ref="C5:I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556-F3EF-4D9C-8511-A5D02A3CCC1A}">
  <dimension ref="A1:C17"/>
  <sheetViews>
    <sheetView view="pageLayout" zoomScaleNormal="100" workbookViewId="0">
      <selection activeCell="B21" sqref="B21"/>
    </sheetView>
  </sheetViews>
  <sheetFormatPr defaultRowHeight="15" x14ac:dyDescent="0.25"/>
  <cols>
    <col min="1" max="1" width="10.85546875" bestFit="1" customWidth="1"/>
    <col min="2" max="2" width="120.140625" customWidth="1"/>
    <col min="3" max="3" width="10.7109375" customWidth="1"/>
  </cols>
  <sheetData>
    <row r="1" spans="1:3" ht="15" customHeight="1" x14ac:dyDescent="0.25">
      <c r="A1" s="279" t="s">
        <v>59</v>
      </c>
      <c r="B1" s="280"/>
      <c r="C1" s="281"/>
    </row>
    <row r="2" spans="1:3" ht="15.75" thickBot="1" x14ac:dyDescent="0.3">
      <c r="A2" s="282"/>
      <c r="B2" s="283"/>
      <c r="C2" s="284"/>
    </row>
    <row r="3" spans="1:3" ht="15.75" thickBot="1" x14ac:dyDescent="0.3"/>
    <row r="4" spans="1:3" ht="21.75" customHeight="1" thickBot="1" x14ac:dyDescent="0.3">
      <c r="A4" s="71" t="s">
        <v>187</v>
      </c>
      <c r="B4" s="72" t="s">
        <v>188</v>
      </c>
      <c r="C4" s="73" t="s">
        <v>186</v>
      </c>
    </row>
    <row r="5" spans="1:3" ht="21.75" customHeight="1" x14ac:dyDescent="0.25">
      <c r="A5" s="69" t="s">
        <v>95</v>
      </c>
      <c r="B5" s="70" t="s">
        <v>108</v>
      </c>
      <c r="C5" s="61"/>
    </row>
    <row r="6" spans="1:3" ht="21.75" customHeight="1" x14ac:dyDescent="0.25">
      <c r="A6" s="66" t="s">
        <v>96</v>
      </c>
      <c r="B6" s="65" t="s">
        <v>109</v>
      </c>
      <c r="C6" s="21"/>
    </row>
    <row r="7" spans="1:3" ht="21.75" customHeight="1" x14ac:dyDescent="0.25">
      <c r="A7" s="66" t="s">
        <v>97</v>
      </c>
      <c r="B7" s="65" t="s">
        <v>110</v>
      </c>
      <c r="C7" s="21"/>
    </row>
    <row r="8" spans="1:3" ht="21.75" customHeight="1" x14ac:dyDescent="0.25">
      <c r="A8" s="66" t="s">
        <v>98</v>
      </c>
      <c r="B8" s="65" t="s">
        <v>111</v>
      </c>
      <c r="C8" s="21"/>
    </row>
    <row r="9" spans="1:3" ht="21.75" customHeight="1" x14ac:dyDescent="0.25">
      <c r="A9" s="66" t="s">
        <v>99</v>
      </c>
      <c r="B9" s="65" t="s">
        <v>112</v>
      </c>
      <c r="C9" s="21"/>
    </row>
    <row r="10" spans="1:3" ht="21.75" customHeight="1" x14ac:dyDescent="0.25">
      <c r="A10" s="66" t="s">
        <v>100</v>
      </c>
      <c r="B10" s="65" t="s">
        <v>113</v>
      </c>
      <c r="C10" s="21"/>
    </row>
    <row r="11" spans="1:3" ht="21.75" customHeight="1" x14ac:dyDescent="0.25">
      <c r="A11" s="66" t="s">
        <v>101</v>
      </c>
      <c r="B11" s="65" t="s">
        <v>114</v>
      </c>
      <c r="C11" s="21"/>
    </row>
    <row r="12" spans="1:3" ht="21.75" customHeight="1" x14ac:dyDescent="0.25">
      <c r="A12" s="66" t="s">
        <v>102</v>
      </c>
      <c r="B12" s="65" t="s">
        <v>115</v>
      </c>
      <c r="C12" s="21"/>
    </row>
    <row r="13" spans="1:3" ht="21.75" customHeight="1" x14ac:dyDescent="0.25">
      <c r="A13" s="66" t="s">
        <v>103</v>
      </c>
      <c r="B13" s="65" t="s">
        <v>116</v>
      </c>
      <c r="C13" s="21"/>
    </row>
    <row r="14" spans="1:3" ht="21.75" customHeight="1" x14ac:dyDescent="0.25">
      <c r="A14" s="66" t="s">
        <v>104</v>
      </c>
      <c r="B14" s="65" t="s">
        <v>117</v>
      </c>
      <c r="C14" s="21"/>
    </row>
    <row r="15" spans="1:3" ht="21.75" customHeight="1" x14ac:dyDescent="0.25">
      <c r="A15" s="66" t="s">
        <v>105</v>
      </c>
      <c r="B15" s="65" t="s">
        <v>118</v>
      </c>
      <c r="C15" s="21"/>
    </row>
    <row r="16" spans="1:3" ht="21.75" customHeight="1" x14ac:dyDescent="0.25">
      <c r="A16" s="66" t="s">
        <v>106</v>
      </c>
      <c r="B16" s="65" t="s">
        <v>119</v>
      </c>
      <c r="C16" s="21"/>
    </row>
    <row r="17" spans="1:3" ht="21.75" customHeight="1" thickBot="1" x14ac:dyDescent="0.3">
      <c r="A17" s="67" t="s">
        <v>107</v>
      </c>
      <c r="B17" s="68" t="s">
        <v>120</v>
      </c>
      <c r="C17" s="23"/>
    </row>
  </sheetData>
  <mergeCells count="1">
    <mergeCell ref="A1:C2"/>
  </mergeCells>
  <printOptions gridLines="1"/>
  <pageMargins left="0.25" right="0.25" top="0.75" bottom="0.75" header="0.3" footer="0.3"/>
  <pageSetup paperSize="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B089-330F-4996-9BE0-88A1E11620DA}">
  <dimension ref="A1:I554"/>
  <sheetViews>
    <sheetView view="pageLayout" topLeftCell="A151" zoomScaleNormal="85" workbookViewId="0">
      <selection activeCell="C82" sqref="C82:I84"/>
    </sheetView>
  </sheetViews>
  <sheetFormatPr defaultRowHeight="15" x14ac:dyDescent="0.25"/>
  <cols>
    <col min="1" max="1" width="3.7109375" style="87" customWidth="1"/>
    <col min="2" max="2" width="24.85546875" style="87" customWidth="1"/>
    <col min="3" max="3" width="16.7109375" style="87" bestFit="1" customWidth="1"/>
    <col min="4" max="4" width="15.5703125" style="87" customWidth="1"/>
    <col min="5" max="5" width="26.42578125" style="87" customWidth="1"/>
    <col min="6" max="6" width="13.140625" style="87" customWidth="1"/>
    <col min="7" max="7" width="15" style="87" customWidth="1"/>
    <col min="8" max="9" width="13.42578125" style="87" customWidth="1"/>
    <col min="10" max="16384" width="9.140625" style="87"/>
  </cols>
  <sheetData>
    <row r="1" spans="1:9" s="194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194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ht="22.5" customHeight="1" x14ac:dyDescent="0.25">
      <c r="A3" s="422" t="s">
        <v>190</v>
      </c>
      <c r="B3" s="422"/>
      <c r="C3" s="422"/>
      <c r="D3" s="422"/>
      <c r="E3" s="422"/>
      <c r="F3" s="422"/>
      <c r="G3" s="422"/>
      <c r="H3" s="422"/>
      <c r="I3" s="422"/>
    </row>
    <row r="4" spans="1:9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x14ac:dyDescent="0.25">
      <c r="A5" s="431" t="s">
        <v>189</v>
      </c>
      <c r="B5" s="431"/>
      <c r="C5" s="423" t="s">
        <v>496</v>
      </c>
      <c r="D5" s="423"/>
      <c r="E5" s="423"/>
      <c r="F5" s="423"/>
      <c r="G5" s="423"/>
      <c r="H5" s="423"/>
      <c r="I5" s="423"/>
    </row>
    <row r="6" spans="1:9" ht="15.75" customHeight="1" x14ac:dyDescent="0.25">
      <c r="C6" s="88"/>
      <c r="D6" s="88"/>
      <c r="E6" s="88"/>
      <c r="F6" s="88"/>
      <c r="G6" s="88"/>
      <c r="H6" s="88"/>
      <c r="I6" s="88"/>
    </row>
    <row r="7" spans="1:9" x14ac:dyDescent="0.25">
      <c r="A7" s="431" t="s">
        <v>521</v>
      </c>
      <c r="B7" s="431"/>
      <c r="C7" s="92"/>
      <c r="D7" s="94"/>
    </row>
    <row r="8" spans="1:9" x14ac:dyDescent="0.25">
      <c r="A8" s="432" t="s">
        <v>191</v>
      </c>
      <c r="B8" s="432"/>
      <c r="C8" s="93"/>
      <c r="D8" s="95"/>
      <c r="F8" s="89"/>
      <c r="G8" s="89"/>
    </row>
    <row r="9" spans="1:9" ht="15.75" customHeight="1" x14ac:dyDescent="0.25"/>
    <row r="10" spans="1:9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ht="17.25" customHeight="1" x14ac:dyDescent="0.25">
      <c r="A13" s="438" t="s">
        <v>197</v>
      </c>
      <c r="B13" s="438"/>
      <c r="C13" s="180" t="s">
        <v>204</v>
      </c>
      <c r="D13" s="444" t="s">
        <v>203</v>
      </c>
      <c r="E13" s="444"/>
      <c r="F13" s="444"/>
      <c r="G13" s="180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490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202" t="s">
        <v>492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202" t="s">
        <v>493</v>
      </c>
      <c r="E23" s="188"/>
      <c r="F23" s="447" t="s">
        <v>491</v>
      </c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194" customFormat="1" ht="15.75" x14ac:dyDescent="0.25"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128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11"/>
    </row>
    <row r="28" spans="1:9" s="128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11"/>
    </row>
    <row r="29" spans="1:9" s="216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  <c r="I29" s="211"/>
    </row>
    <row r="30" spans="1:9" s="216" customFormat="1" ht="30" customHeight="1" x14ac:dyDescent="0.25">
      <c r="B30" s="394" t="s">
        <v>497</v>
      </c>
      <c r="C30" s="394"/>
      <c r="D30" s="394"/>
      <c r="E30" s="394"/>
      <c r="F30" s="394"/>
      <c r="G30" s="394"/>
      <c r="H30" s="394"/>
      <c r="I30" s="211"/>
    </row>
    <row r="31" spans="1:9" s="219" customFormat="1" ht="30" customHeight="1" x14ac:dyDescent="0.25">
      <c r="A31" s="217"/>
      <c r="B31" s="394" t="s">
        <v>498</v>
      </c>
      <c r="C31" s="394"/>
      <c r="D31" s="394"/>
      <c r="E31" s="394"/>
      <c r="F31" s="394"/>
      <c r="G31" s="394"/>
      <c r="H31" s="394"/>
      <c r="I31" s="218"/>
    </row>
    <row r="32" spans="1:9" s="220" customFormat="1" ht="30" customHeight="1" x14ac:dyDescent="0.25">
      <c r="B32" s="394" t="s">
        <v>499</v>
      </c>
      <c r="C32" s="394"/>
      <c r="D32" s="394"/>
      <c r="E32" s="394"/>
      <c r="F32" s="394"/>
      <c r="G32" s="394"/>
      <c r="H32" s="394"/>
      <c r="I32" s="221"/>
    </row>
    <row r="33" spans="1:9" s="220" customFormat="1" ht="30" customHeight="1" x14ac:dyDescent="0.25">
      <c r="B33" s="395" t="s">
        <v>500</v>
      </c>
      <c r="C33" s="395"/>
      <c r="D33" s="395"/>
      <c r="E33" s="395"/>
      <c r="F33" s="395"/>
      <c r="G33" s="395"/>
      <c r="H33" s="395"/>
      <c r="I33" s="221"/>
    </row>
    <row r="34" spans="1:9" s="220" customFormat="1" ht="30" customHeight="1" x14ac:dyDescent="0.25">
      <c r="B34" s="394" t="s">
        <v>501</v>
      </c>
      <c r="C34" s="394"/>
      <c r="D34" s="394"/>
      <c r="E34" s="394"/>
      <c r="F34" s="394"/>
      <c r="G34" s="394"/>
      <c r="H34" s="394"/>
      <c r="I34" s="221"/>
    </row>
    <row r="35" spans="1:9" s="220" customFormat="1" ht="30" customHeight="1" x14ac:dyDescent="0.25">
      <c r="B35" s="394" t="s">
        <v>502</v>
      </c>
      <c r="C35" s="394"/>
      <c r="D35" s="394"/>
      <c r="E35" s="394"/>
      <c r="F35" s="394"/>
      <c r="G35" s="394"/>
      <c r="H35" s="394"/>
      <c r="I35" s="221"/>
    </row>
    <row r="36" spans="1:9" s="220" customFormat="1" ht="30" customHeight="1" x14ac:dyDescent="0.25">
      <c r="B36" s="394" t="s">
        <v>503</v>
      </c>
      <c r="C36" s="394"/>
      <c r="D36" s="394"/>
      <c r="E36" s="394"/>
      <c r="F36" s="394"/>
      <c r="G36" s="394"/>
      <c r="H36" s="394"/>
      <c r="I36" s="221"/>
    </row>
    <row r="37" spans="1:9" s="220" customFormat="1" ht="30" customHeight="1" x14ac:dyDescent="0.25">
      <c r="B37" s="394" t="s">
        <v>504</v>
      </c>
      <c r="C37" s="394"/>
      <c r="D37" s="394"/>
      <c r="E37" s="394"/>
      <c r="F37" s="394"/>
      <c r="G37" s="394"/>
      <c r="H37" s="394"/>
      <c r="I37" s="221"/>
    </row>
    <row r="38" spans="1:9" s="220" customFormat="1" ht="30" customHeight="1" x14ac:dyDescent="0.25">
      <c r="B38" s="394"/>
      <c r="C38" s="394"/>
      <c r="D38" s="394"/>
      <c r="E38" s="394"/>
      <c r="F38" s="394"/>
      <c r="G38" s="394"/>
      <c r="H38" s="394"/>
      <c r="I38" s="221"/>
    </row>
    <row r="39" spans="1:9" s="220" customFormat="1" ht="30" customHeight="1" x14ac:dyDescent="0.25">
      <c r="B39" s="394"/>
      <c r="C39" s="394"/>
      <c r="D39" s="394"/>
      <c r="E39" s="394"/>
      <c r="F39" s="394"/>
      <c r="G39" s="394"/>
      <c r="H39" s="394"/>
      <c r="I39" s="221"/>
    </row>
    <row r="40" spans="1:9" x14ac:dyDescent="0.25">
      <c r="I40" s="196"/>
    </row>
    <row r="41" spans="1:9" x14ac:dyDescent="0.25">
      <c r="I41" s="196"/>
    </row>
    <row r="45" spans="1:9" x14ac:dyDescent="0.25">
      <c r="A45" s="443" t="s">
        <v>386</v>
      </c>
      <c r="B45" s="443"/>
      <c r="C45" s="443"/>
      <c r="D45" s="443"/>
      <c r="E45" s="443"/>
      <c r="F45" s="443"/>
      <c r="G45" s="443"/>
      <c r="H45" s="443"/>
      <c r="I45" s="443"/>
    </row>
    <row r="46" spans="1:9" ht="7.5" customHeight="1" x14ac:dyDescent="0.25"/>
    <row r="47" spans="1:9" ht="35.25" customHeight="1" x14ac:dyDescent="0.25">
      <c r="A47" s="97" t="s">
        <v>11</v>
      </c>
      <c r="B47" s="181" t="s">
        <v>199</v>
      </c>
      <c r="C47" s="391" t="s">
        <v>200</v>
      </c>
      <c r="D47" s="392"/>
      <c r="E47" s="396" t="s">
        <v>201</v>
      </c>
      <c r="F47" s="396"/>
      <c r="G47" s="396"/>
      <c r="H47" s="389" t="s">
        <v>202</v>
      </c>
      <c r="I47" s="389"/>
    </row>
    <row r="48" spans="1:9" ht="35.25" customHeight="1" x14ac:dyDescent="0.25">
      <c r="A48" s="195"/>
      <c r="B48" s="195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195"/>
      <c r="B49" s="195"/>
      <c r="C49" s="397"/>
      <c r="D49" s="398"/>
      <c r="E49" s="390"/>
      <c r="F49" s="390"/>
      <c r="G49" s="390"/>
      <c r="H49" s="390"/>
      <c r="I49" s="390"/>
    </row>
    <row r="50" spans="1:9" ht="35.25" customHeight="1" x14ac:dyDescent="0.25">
      <c r="A50" s="195"/>
      <c r="B50" s="195"/>
      <c r="C50" s="397"/>
      <c r="D50" s="398"/>
      <c r="E50" s="390"/>
      <c r="F50" s="390"/>
      <c r="G50" s="390"/>
      <c r="H50" s="390"/>
      <c r="I50" s="390"/>
    </row>
    <row r="51" spans="1:9" ht="7.5" customHeight="1" x14ac:dyDescent="0.25"/>
    <row r="52" spans="1:9" ht="30" customHeight="1" x14ac:dyDescent="0.25">
      <c r="A52" s="448" t="s">
        <v>400</v>
      </c>
      <c r="B52" s="448"/>
      <c r="C52" s="448"/>
      <c r="D52" s="449"/>
      <c r="E52" s="449"/>
      <c r="F52" s="449"/>
      <c r="G52" s="449"/>
      <c r="H52" s="449"/>
      <c r="I52" s="449"/>
    </row>
    <row r="53" spans="1:9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443" t="s">
        <v>389</v>
      </c>
      <c r="B54" s="443"/>
      <c r="C54" s="443"/>
      <c r="D54" s="443"/>
      <c r="E54" s="443"/>
      <c r="F54" s="443"/>
      <c r="G54" s="443"/>
      <c r="H54" s="443"/>
      <c r="I54" s="443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72" t="s">
        <v>396</v>
      </c>
      <c r="B56" s="173"/>
      <c r="C56" s="173"/>
      <c r="D56" s="174"/>
      <c r="E56" s="174"/>
      <c r="F56" s="174"/>
      <c r="G56" s="174"/>
      <c r="H56" s="174"/>
      <c r="I56" s="175"/>
    </row>
    <row r="57" spans="1:9" ht="4.5" customHeight="1" x14ac:dyDescent="0.25">
      <c r="A57" s="176"/>
      <c r="B57" s="169"/>
      <c r="C57" s="169"/>
      <c r="D57" s="171"/>
      <c r="E57" s="171"/>
      <c r="F57" s="171"/>
      <c r="G57" s="171"/>
      <c r="H57" s="171"/>
      <c r="I57" s="177"/>
    </row>
    <row r="58" spans="1:9" x14ac:dyDescent="0.25">
      <c r="A58" s="378" t="s">
        <v>390</v>
      </c>
      <c r="B58" s="379"/>
      <c r="C58" s="379"/>
      <c r="D58" s="379"/>
      <c r="E58" s="379"/>
      <c r="F58" s="379"/>
      <c r="G58" s="379"/>
      <c r="H58" s="379"/>
      <c r="I58" s="380"/>
    </row>
    <row r="59" spans="1:9" ht="10.5" customHeight="1" x14ac:dyDescent="0.25">
      <c r="A59" s="150"/>
      <c r="B59" s="150"/>
      <c r="C59" s="150"/>
      <c r="D59" s="149"/>
      <c r="E59" s="149"/>
      <c r="F59" s="149"/>
      <c r="G59" s="149"/>
      <c r="H59" s="149"/>
      <c r="I59" s="149"/>
    </row>
    <row r="60" spans="1:9" x14ac:dyDescent="0.25">
      <c r="A60" s="183" t="s">
        <v>526</v>
      </c>
      <c r="B60" s="168"/>
      <c r="C60" s="186"/>
      <c r="D60" s="184"/>
      <c r="E60" s="184"/>
      <c r="F60" s="184"/>
      <c r="G60" s="184"/>
      <c r="H60" s="184"/>
      <c r="I60" s="185"/>
    </row>
    <row r="61" spans="1:9" s="196" customFormat="1" x14ac:dyDescent="0.25">
      <c r="A61" s="245" t="s">
        <v>528</v>
      </c>
      <c r="B61" s="246"/>
      <c r="C61" s="247"/>
      <c r="D61" s="248"/>
      <c r="E61" s="248"/>
      <c r="F61" s="248"/>
      <c r="G61" s="248"/>
      <c r="H61" s="248"/>
      <c r="I61" s="249"/>
    </row>
    <row r="62" spans="1:9" x14ac:dyDescent="0.25">
      <c r="A62" s="150"/>
      <c r="B62" s="150"/>
      <c r="C62" s="150"/>
      <c r="D62" s="149"/>
      <c r="E62" s="149"/>
      <c r="F62" s="149"/>
      <c r="G62" s="149"/>
      <c r="H62" s="149"/>
      <c r="I62" s="149"/>
    </row>
    <row r="63" spans="1:9" x14ac:dyDescent="0.25">
      <c r="A63" s="230" t="s">
        <v>402</v>
      </c>
      <c r="B63" s="231"/>
      <c r="C63" s="232"/>
      <c r="D63" s="233"/>
      <c r="E63" s="233"/>
      <c r="F63" s="233"/>
      <c r="G63" s="233"/>
      <c r="H63" s="233"/>
      <c r="I63" s="234"/>
    </row>
    <row r="64" spans="1:9" x14ac:dyDescent="0.25">
      <c r="A64" s="226"/>
      <c r="B64" s="229"/>
      <c r="C64" s="229"/>
      <c r="D64" s="227"/>
      <c r="E64" s="227"/>
      <c r="F64" s="227"/>
      <c r="G64" s="227"/>
      <c r="H64" s="227"/>
      <c r="I64" s="228"/>
    </row>
    <row r="65" spans="1:9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83" t="s">
        <v>403</v>
      </c>
      <c r="B66" s="186"/>
      <c r="C66" s="186"/>
      <c r="D66" s="184"/>
      <c r="E66" s="184"/>
      <c r="F66" s="184"/>
      <c r="G66" s="184"/>
      <c r="H66" s="184"/>
      <c r="I66" s="185"/>
    </row>
    <row r="67" spans="1:9" ht="5.25" customHeight="1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45.75" customHeight="1" x14ac:dyDescent="0.25">
      <c r="A68" s="150"/>
      <c r="B68" s="150"/>
      <c r="C68" s="150"/>
      <c r="D68" s="149"/>
      <c r="E68" s="149"/>
      <c r="F68" s="149"/>
      <c r="G68" s="149"/>
      <c r="H68" s="149"/>
      <c r="I68" s="149"/>
    </row>
    <row r="69" spans="1:9" ht="55.5" customHeight="1" x14ac:dyDescent="0.25">
      <c r="A69" s="87" t="s">
        <v>404</v>
      </c>
    </row>
    <row r="70" spans="1:9" x14ac:dyDescent="0.25">
      <c r="A70" s="399" t="s">
        <v>388</v>
      </c>
      <c r="B70" s="400"/>
      <c r="C70" s="400"/>
      <c r="D70" s="400"/>
      <c r="E70" s="400"/>
      <c r="F70" s="400"/>
      <c r="G70" s="400"/>
      <c r="H70" s="400"/>
      <c r="I70" s="401"/>
    </row>
    <row r="71" spans="1:9" ht="7.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 ht="22.5" customHeight="1" x14ac:dyDescent="0.25">
      <c r="A72" s="404" t="s">
        <v>397</v>
      </c>
      <c r="B72" s="404"/>
      <c r="C72" s="404"/>
      <c r="D72" s="404"/>
      <c r="E72" s="404"/>
      <c r="F72" s="404"/>
      <c r="G72" s="404"/>
      <c r="H72" s="404"/>
      <c r="I72" s="404"/>
    </row>
    <row r="73" spans="1:9" ht="26.25" customHeight="1" x14ac:dyDescent="0.25">
      <c r="A73" s="381" t="s">
        <v>372</v>
      </c>
      <c r="B73" s="381"/>
      <c r="C73" s="182" t="s">
        <v>395</v>
      </c>
      <c r="D73" s="402" t="s">
        <v>251</v>
      </c>
      <c r="E73" s="402"/>
      <c r="F73" s="402"/>
      <c r="G73" s="402"/>
      <c r="H73" s="402"/>
      <c r="I73" s="402"/>
    </row>
    <row r="74" spans="1:9" x14ac:dyDescent="0.25">
      <c r="A74" s="382">
        <v>5</v>
      </c>
      <c r="B74" s="382"/>
      <c r="C74" s="127" t="s">
        <v>373</v>
      </c>
      <c r="D74" s="403" t="s">
        <v>378</v>
      </c>
      <c r="E74" s="403"/>
      <c r="F74" s="403"/>
      <c r="G74" s="403"/>
      <c r="H74" s="403"/>
      <c r="I74" s="403"/>
    </row>
    <row r="75" spans="1:9" ht="27.75" customHeight="1" x14ac:dyDescent="0.25">
      <c r="A75" s="382">
        <v>4</v>
      </c>
      <c r="B75" s="382"/>
      <c r="C75" s="127" t="s">
        <v>374</v>
      </c>
      <c r="D75" s="403" t="s">
        <v>379</v>
      </c>
      <c r="E75" s="403"/>
      <c r="F75" s="403"/>
      <c r="G75" s="403"/>
      <c r="H75" s="403"/>
      <c r="I75" s="403"/>
    </row>
    <row r="76" spans="1:9" x14ac:dyDescent="0.25">
      <c r="A76" s="382">
        <v>3</v>
      </c>
      <c r="B76" s="382"/>
      <c r="C76" s="127" t="s">
        <v>375</v>
      </c>
      <c r="D76" s="403" t="s">
        <v>380</v>
      </c>
      <c r="E76" s="403"/>
      <c r="F76" s="403"/>
      <c r="G76" s="403"/>
      <c r="H76" s="403"/>
      <c r="I76" s="403"/>
    </row>
    <row r="77" spans="1:9" x14ac:dyDescent="0.25">
      <c r="A77" s="382">
        <v>2</v>
      </c>
      <c r="B77" s="382"/>
      <c r="C77" s="127" t="s">
        <v>376</v>
      </c>
      <c r="D77" s="403" t="s">
        <v>381</v>
      </c>
      <c r="E77" s="403"/>
      <c r="F77" s="403"/>
      <c r="G77" s="403"/>
      <c r="H77" s="403"/>
      <c r="I77" s="403"/>
    </row>
    <row r="78" spans="1:9" x14ac:dyDescent="0.25">
      <c r="A78" s="382">
        <v>1</v>
      </c>
      <c r="B78" s="382"/>
      <c r="C78" s="127" t="s">
        <v>377</v>
      </c>
      <c r="D78" s="403" t="s">
        <v>382</v>
      </c>
      <c r="E78" s="403"/>
      <c r="F78" s="403"/>
      <c r="G78" s="403"/>
      <c r="H78" s="403"/>
      <c r="I78" s="403"/>
    </row>
    <row r="79" spans="1:9" ht="7.5" customHeight="1" x14ac:dyDescent="0.25"/>
    <row r="80" spans="1:9" ht="22.5" customHeight="1" x14ac:dyDescent="0.25">
      <c r="A80" s="407" t="s">
        <v>398</v>
      </c>
      <c r="B80" s="407"/>
      <c r="C80" s="407"/>
      <c r="D80" s="407"/>
      <c r="E80" s="407"/>
      <c r="F80" s="407"/>
      <c r="G80" s="407"/>
      <c r="H80" s="407"/>
      <c r="I80" s="407"/>
    </row>
    <row r="81" spans="1:9" ht="22.5" customHeight="1" x14ac:dyDescent="0.25">
      <c r="A81" s="408" t="s">
        <v>252</v>
      </c>
      <c r="B81" s="408"/>
      <c r="C81" s="407" t="s">
        <v>253</v>
      </c>
      <c r="D81" s="407"/>
      <c r="E81" s="407"/>
      <c r="F81" s="407"/>
      <c r="G81" s="407"/>
      <c r="H81" s="407"/>
      <c r="I81" s="407"/>
    </row>
    <row r="82" spans="1:9" ht="22.5" customHeight="1" x14ac:dyDescent="0.25">
      <c r="A82" s="382">
        <v>1</v>
      </c>
      <c r="B82" s="382"/>
      <c r="C82" s="418" t="s">
        <v>545</v>
      </c>
      <c r="D82" s="418"/>
      <c r="E82" s="418"/>
      <c r="F82" s="418"/>
      <c r="G82" s="418"/>
      <c r="H82" s="418"/>
      <c r="I82" s="418"/>
    </row>
    <row r="83" spans="1:9" ht="30.75" customHeight="1" x14ac:dyDescent="0.25">
      <c r="A83" s="450">
        <v>2</v>
      </c>
      <c r="B83" s="451"/>
      <c r="C83" s="452" t="s">
        <v>546</v>
      </c>
      <c r="D83" s="453"/>
      <c r="E83" s="453"/>
      <c r="F83" s="453"/>
      <c r="G83" s="453"/>
      <c r="H83" s="453"/>
      <c r="I83" s="454"/>
    </row>
    <row r="84" spans="1:9" ht="22.5" customHeight="1" x14ac:dyDescent="0.25">
      <c r="A84" s="462">
        <v>3</v>
      </c>
      <c r="B84" s="463"/>
      <c r="C84" s="418" t="s">
        <v>547</v>
      </c>
      <c r="D84" s="418"/>
      <c r="E84" s="418"/>
      <c r="F84" s="418"/>
      <c r="G84" s="418"/>
      <c r="H84" s="418"/>
      <c r="I84" s="418"/>
    </row>
    <row r="85" spans="1:9" ht="192" customHeight="1" x14ac:dyDescent="0.25">
      <c r="A85" s="242"/>
      <c r="B85" s="242"/>
      <c r="C85" s="243"/>
      <c r="D85" s="243"/>
      <c r="E85" s="243"/>
      <c r="F85" s="243"/>
      <c r="G85" s="243"/>
      <c r="H85" s="243"/>
      <c r="I85" s="243"/>
    </row>
    <row r="86" spans="1:9" ht="33" customHeight="1" x14ac:dyDescent="0.25">
      <c r="A86" s="459" t="s">
        <v>446</v>
      </c>
      <c r="B86" s="460"/>
      <c r="C86" s="460"/>
      <c r="D86" s="460"/>
      <c r="E86" s="460"/>
      <c r="F86" s="460"/>
      <c r="G86" s="460"/>
      <c r="H86" s="460"/>
      <c r="I86" s="461"/>
    </row>
    <row r="87" spans="1:9" ht="30" x14ac:dyDescent="0.25">
      <c r="A87" s="97" t="s">
        <v>250</v>
      </c>
      <c r="B87" s="179" t="s">
        <v>210</v>
      </c>
      <c r="C87" s="464" t="s">
        <v>205</v>
      </c>
      <c r="D87" s="465"/>
      <c r="E87" s="464" t="s">
        <v>453</v>
      </c>
      <c r="F87" s="465"/>
      <c r="G87" s="179" t="s">
        <v>207</v>
      </c>
      <c r="H87" s="179" t="s">
        <v>208</v>
      </c>
      <c r="I87" s="179" t="s">
        <v>209</v>
      </c>
    </row>
    <row r="88" spans="1:9" x14ac:dyDescent="0.25">
      <c r="A88" s="433" t="s">
        <v>405</v>
      </c>
      <c r="B88" s="434"/>
      <c r="C88" s="434"/>
      <c r="D88" s="434"/>
      <c r="E88" s="434"/>
      <c r="F88" s="434"/>
      <c r="G88" s="434"/>
      <c r="H88" s="434"/>
      <c r="I88" s="435"/>
    </row>
    <row r="89" spans="1:9" ht="41.25" customHeight="1" x14ac:dyDescent="0.25">
      <c r="A89" s="125" t="s">
        <v>21</v>
      </c>
      <c r="B89" s="125" t="s">
        <v>407</v>
      </c>
      <c r="C89" s="126"/>
      <c r="D89" s="131"/>
      <c r="E89" s="126"/>
      <c r="F89" s="132"/>
      <c r="G89" s="132"/>
      <c r="H89" s="125"/>
      <c r="I89" s="125"/>
    </row>
    <row r="90" spans="1:9" ht="41.25" customHeight="1" x14ac:dyDescent="0.25">
      <c r="A90" s="125" t="s">
        <v>22</v>
      </c>
      <c r="B90" s="125" t="s">
        <v>408</v>
      </c>
      <c r="C90" s="126"/>
      <c r="D90" s="131"/>
      <c r="E90" s="126"/>
      <c r="F90" s="132"/>
      <c r="G90" s="125"/>
      <c r="H90" s="125"/>
      <c r="I90" s="125"/>
    </row>
    <row r="91" spans="1:9" ht="41.25" customHeight="1" x14ac:dyDescent="0.25">
      <c r="A91" s="125" t="s">
        <v>23</v>
      </c>
      <c r="B91" s="194" t="s">
        <v>409</v>
      </c>
      <c r="C91" s="126"/>
      <c r="D91" s="131"/>
      <c r="E91" s="126"/>
      <c r="F91" s="132"/>
      <c r="G91" s="125"/>
      <c r="H91" s="125"/>
      <c r="I91" s="125"/>
    </row>
    <row r="92" spans="1:9" ht="41.25" customHeight="1" x14ac:dyDescent="0.25">
      <c r="A92" s="126" t="s">
        <v>24</v>
      </c>
      <c r="B92" s="125" t="s">
        <v>410</v>
      </c>
      <c r="C92" s="126"/>
      <c r="D92" s="132"/>
      <c r="E92" s="126"/>
      <c r="F92" s="132"/>
      <c r="G92" s="126"/>
      <c r="H92" s="125"/>
      <c r="I92" s="132"/>
    </row>
    <row r="93" spans="1:9" ht="41.25" customHeight="1" x14ac:dyDescent="0.25">
      <c r="A93" s="125" t="s">
        <v>29</v>
      </c>
      <c r="B93" s="127" t="s">
        <v>411</v>
      </c>
      <c r="C93" s="126"/>
      <c r="D93" s="131"/>
      <c r="E93" s="126"/>
      <c r="F93" s="132"/>
      <c r="G93" s="125"/>
      <c r="H93" s="125"/>
      <c r="I93" s="125"/>
    </row>
    <row r="94" spans="1:9" x14ac:dyDescent="0.25">
      <c r="A94" s="427" t="s">
        <v>406</v>
      </c>
      <c r="B94" s="428"/>
      <c r="C94" s="428"/>
      <c r="D94" s="428"/>
      <c r="E94" s="428"/>
      <c r="F94" s="428"/>
      <c r="G94" s="428"/>
      <c r="H94" s="428"/>
      <c r="I94" s="429"/>
    </row>
    <row r="95" spans="1:9" ht="40.5" customHeight="1" x14ac:dyDescent="0.25">
      <c r="A95" s="189" t="s">
        <v>35</v>
      </c>
      <c r="B95" s="189" t="s">
        <v>407</v>
      </c>
      <c r="C95" s="190"/>
      <c r="D95" s="191"/>
      <c r="E95" s="190"/>
      <c r="F95" s="191"/>
      <c r="G95" s="192"/>
      <c r="H95" s="192"/>
      <c r="I95" s="193"/>
    </row>
    <row r="96" spans="1:9" ht="40.5" customHeight="1" x14ac:dyDescent="0.25">
      <c r="A96" s="125" t="s">
        <v>41</v>
      </c>
      <c r="B96" s="125" t="s">
        <v>412</v>
      </c>
      <c r="C96" s="126"/>
      <c r="D96" s="131"/>
      <c r="E96" s="126"/>
      <c r="F96" s="132"/>
      <c r="G96" s="125"/>
      <c r="H96" s="125"/>
      <c r="I96" s="125"/>
    </row>
    <row r="97" spans="1:9" ht="41.25" customHeight="1" x14ac:dyDescent="0.25">
      <c r="A97" s="125" t="s">
        <v>45</v>
      </c>
      <c r="B97" s="125" t="s">
        <v>413</v>
      </c>
      <c r="C97" s="126"/>
      <c r="D97" s="131"/>
      <c r="E97" s="126"/>
      <c r="F97" s="132"/>
      <c r="G97" s="125"/>
      <c r="H97" s="125"/>
      <c r="I97" s="125"/>
    </row>
    <row r="98" spans="1:9" x14ac:dyDescent="0.25">
      <c r="A98" s="433" t="s">
        <v>414</v>
      </c>
      <c r="B98" s="434"/>
      <c r="C98" s="434"/>
      <c r="D98" s="434"/>
      <c r="E98" s="434"/>
      <c r="F98" s="434"/>
      <c r="G98" s="434"/>
      <c r="H98" s="434"/>
      <c r="I98" s="435"/>
    </row>
    <row r="99" spans="1:9" ht="41.25" customHeight="1" x14ac:dyDescent="0.25">
      <c r="A99" s="125" t="s">
        <v>47</v>
      </c>
      <c r="B99" s="125" t="s">
        <v>415</v>
      </c>
      <c r="C99" s="126"/>
      <c r="D99" s="131"/>
      <c r="E99" s="126"/>
      <c r="F99" s="132"/>
      <c r="G99" s="125"/>
      <c r="H99" s="125"/>
      <c r="I99" s="125"/>
    </row>
    <row r="100" spans="1:9" ht="42.75" customHeight="1" x14ac:dyDescent="0.25">
      <c r="A100" s="125" t="s">
        <v>50</v>
      </c>
      <c r="B100" s="125" t="s">
        <v>416</v>
      </c>
      <c r="C100" s="126"/>
      <c r="D100" s="131"/>
      <c r="E100" s="126"/>
      <c r="F100" s="132"/>
      <c r="G100" s="125"/>
      <c r="H100" s="125"/>
      <c r="I100" s="125"/>
    </row>
    <row r="101" spans="1:9" ht="42.75" customHeight="1" x14ac:dyDescent="0.25">
      <c r="A101" s="125" t="s">
        <v>60</v>
      </c>
      <c r="B101" s="125" t="s">
        <v>417</v>
      </c>
      <c r="C101" s="126"/>
      <c r="D101" s="131"/>
      <c r="E101" s="126"/>
      <c r="F101" s="132"/>
      <c r="G101" s="125"/>
      <c r="H101" s="125"/>
      <c r="I101" s="125"/>
    </row>
    <row r="102" spans="1:9" ht="42.75" customHeight="1" x14ac:dyDescent="0.25">
      <c r="A102" s="125" t="s">
        <v>61</v>
      </c>
      <c r="B102" s="125" t="s">
        <v>418</v>
      </c>
      <c r="C102" s="126"/>
      <c r="D102" s="131"/>
      <c r="E102" s="126"/>
      <c r="F102" s="132"/>
      <c r="G102" s="125"/>
      <c r="H102" s="125"/>
      <c r="I102" s="125"/>
    </row>
    <row r="103" spans="1:9" ht="42.75" customHeight="1" x14ac:dyDescent="0.25">
      <c r="A103" s="125" t="s">
        <v>212</v>
      </c>
      <c r="B103" s="125" t="s">
        <v>419</v>
      </c>
      <c r="C103" s="126"/>
      <c r="D103" s="131"/>
      <c r="E103" s="126"/>
      <c r="F103" s="132"/>
      <c r="G103" s="125"/>
      <c r="H103" s="125"/>
      <c r="I103" s="125"/>
    </row>
    <row r="104" spans="1:9" x14ac:dyDescent="0.25">
      <c r="A104" s="433" t="s">
        <v>420</v>
      </c>
      <c r="B104" s="434"/>
      <c r="C104" s="434"/>
      <c r="D104" s="434"/>
      <c r="E104" s="434"/>
      <c r="F104" s="434"/>
      <c r="G104" s="434"/>
      <c r="H104" s="434"/>
      <c r="I104" s="435"/>
    </row>
    <row r="105" spans="1:9" ht="42.75" customHeight="1" x14ac:dyDescent="0.25">
      <c r="A105" s="125" t="s">
        <v>213</v>
      </c>
      <c r="B105" s="125" t="s">
        <v>421</v>
      </c>
      <c r="C105" s="126"/>
      <c r="D105" s="131"/>
      <c r="E105" s="126"/>
      <c r="F105" s="132"/>
      <c r="G105" s="125"/>
      <c r="H105" s="125"/>
      <c r="I105" s="125"/>
    </row>
    <row r="106" spans="1:9" ht="42.75" customHeight="1" x14ac:dyDescent="0.25">
      <c r="A106" s="125" t="s">
        <v>214</v>
      </c>
      <c r="B106" s="125" t="s">
        <v>422</v>
      </c>
      <c r="C106" s="126"/>
      <c r="D106" s="131"/>
      <c r="E106" s="126"/>
      <c r="F106" s="132"/>
      <c r="G106" s="125"/>
      <c r="H106" s="125"/>
      <c r="I106" s="125"/>
    </row>
    <row r="107" spans="1:9" ht="42.75" customHeight="1" x14ac:dyDescent="0.25">
      <c r="A107" s="125" t="s">
        <v>215</v>
      </c>
      <c r="B107" s="127" t="s">
        <v>423</v>
      </c>
      <c r="C107" s="126"/>
      <c r="D107" s="131"/>
      <c r="E107" s="126"/>
      <c r="F107" s="132"/>
      <c r="G107" s="125"/>
      <c r="H107" s="125"/>
      <c r="I107" s="125"/>
    </row>
    <row r="108" spans="1:9" ht="42.75" customHeight="1" x14ac:dyDescent="0.25">
      <c r="A108" s="125" t="s">
        <v>216</v>
      </c>
      <c r="B108" s="125" t="s">
        <v>424</v>
      </c>
      <c r="C108" s="126"/>
      <c r="D108" s="131"/>
      <c r="E108" s="126"/>
      <c r="F108" s="132"/>
      <c r="G108" s="125"/>
      <c r="H108" s="125"/>
      <c r="I108" s="125"/>
    </row>
    <row r="109" spans="1:9" ht="42.75" customHeight="1" x14ac:dyDescent="0.25">
      <c r="A109" s="125" t="s">
        <v>217</v>
      </c>
      <c r="B109" s="127" t="s">
        <v>425</v>
      </c>
      <c r="C109" s="126"/>
      <c r="D109" s="131"/>
      <c r="E109" s="126"/>
      <c r="F109" s="132"/>
      <c r="G109" s="125"/>
      <c r="H109" s="125"/>
      <c r="I109" s="125"/>
    </row>
    <row r="110" spans="1:9" x14ac:dyDescent="0.25">
      <c r="A110" s="433" t="s">
        <v>426</v>
      </c>
      <c r="B110" s="434"/>
      <c r="C110" s="434"/>
      <c r="D110" s="434"/>
      <c r="E110" s="434"/>
      <c r="F110" s="434"/>
      <c r="G110" s="434"/>
      <c r="H110" s="434"/>
      <c r="I110" s="435"/>
    </row>
    <row r="111" spans="1:9" ht="42.75" customHeight="1" x14ac:dyDescent="0.25">
      <c r="A111" s="125" t="s">
        <v>218</v>
      </c>
      <c r="B111" s="125" t="s">
        <v>427</v>
      </c>
      <c r="C111" s="126"/>
      <c r="D111" s="131"/>
      <c r="E111" s="126"/>
      <c r="F111" s="132"/>
      <c r="G111" s="125"/>
      <c r="H111" s="125"/>
      <c r="I111" s="125"/>
    </row>
    <row r="112" spans="1:9" ht="42.75" customHeight="1" x14ac:dyDescent="0.25">
      <c r="A112" s="125" t="s">
        <v>219</v>
      </c>
      <c r="B112" s="125" t="s">
        <v>428</v>
      </c>
      <c r="C112" s="126"/>
      <c r="D112" s="131"/>
      <c r="E112" s="126"/>
      <c r="F112" s="132"/>
      <c r="G112" s="125"/>
      <c r="H112" s="125"/>
      <c r="I112" s="125"/>
    </row>
    <row r="113" spans="1:9" x14ac:dyDescent="0.25">
      <c r="A113" s="433" t="s">
        <v>429</v>
      </c>
      <c r="B113" s="434"/>
      <c r="C113" s="434"/>
      <c r="D113" s="434"/>
      <c r="E113" s="434"/>
      <c r="F113" s="434"/>
      <c r="G113" s="434"/>
      <c r="H113" s="434"/>
      <c r="I113" s="435"/>
    </row>
    <row r="114" spans="1:9" ht="41.25" customHeight="1" x14ac:dyDescent="0.25">
      <c r="A114" s="125" t="s">
        <v>220</v>
      </c>
      <c r="B114" s="125" t="s">
        <v>430</v>
      </c>
      <c r="C114" s="126"/>
      <c r="D114" s="131"/>
      <c r="E114" s="126"/>
      <c r="F114" s="132"/>
      <c r="G114" s="125"/>
      <c r="H114" s="125"/>
      <c r="I114" s="125"/>
    </row>
    <row r="115" spans="1:9" ht="41.25" customHeight="1" x14ac:dyDescent="0.25">
      <c r="A115" s="125" t="s">
        <v>221</v>
      </c>
      <c r="B115" s="125" t="s">
        <v>431</v>
      </c>
      <c r="C115" s="126"/>
      <c r="D115" s="131"/>
      <c r="E115" s="126"/>
      <c r="F115" s="132"/>
      <c r="G115" s="125"/>
      <c r="H115" s="125"/>
      <c r="I115" s="125"/>
    </row>
    <row r="116" spans="1:9" ht="41.25" customHeight="1" x14ac:dyDescent="0.25">
      <c r="A116" s="125" t="s">
        <v>222</v>
      </c>
      <c r="B116" s="127" t="s">
        <v>432</v>
      </c>
      <c r="C116" s="126"/>
      <c r="D116" s="131"/>
      <c r="E116" s="126"/>
      <c r="F116" s="132"/>
      <c r="G116" s="125"/>
      <c r="H116" s="125"/>
      <c r="I116" s="125"/>
    </row>
    <row r="117" spans="1:9" x14ac:dyDescent="0.25">
      <c r="A117" s="433" t="s">
        <v>489</v>
      </c>
      <c r="B117" s="434"/>
      <c r="C117" s="434"/>
      <c r="D117" s="434"/>
      <c r="E117" s="434"/>
      <c r="F117" s="434"/>
      <c r="G117" s="434"/>
      <c r="H117" s="434"/>
      <c r="I117" s="435"/>
    </row>
    <row r="118" spans="1:9" ht="41.25" customHeight="1" x14ac:dyDescent="0.25">
      <c r="A118" s="125" t="s">
        <v>242</v>
      </c>
      <c r="B118" s="127" t="s">
        <v>436</v>
      </c>
      <c r="C118" s="126"/>
      <c r="D118" s="131"/>
      <c r="E118" s="126"/>
      <c r="F118" s="132"/>
      <c r="G118" s="125"/>
      <c r="H118" s="125"/>
      <c r="I118" s="125"/>
    </row>
    <row r="119" spans="1:9" ht="41.25" customHeight="1" x14ac:dyDescent="0.25">
      <c r="A119" s="125" t="s">
        <v>243</v>
      </c>
      <c r="B119" s="125" t="s">
        <v>437</v>
      </c>
      <c r="C119" s="126"/>
      <c r="D119" s="131"/>
      <c r="E119" s="126"/>
      <c r="F119" s="132"/>
      <c r="G119" s="125"/>
      <c r="H119" s="125"/>
      <c r="I119" s="125"/>
    </row>
    <row r="120" spans="1:9" ht="26.25" customHeigh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</row>
    <row r="121" spans="1:9" ht="51.75" customHeight="1" x14ac:dyDescent="0.25">
      <c r="A121" s="459" t="s">
        <v>447</v>
      </c>
      <c r="B121" s="460"/>
      <c r="C121" s="460"/>
      <c r="D121" s="460"/>
      <c r="E121" s="460"/>
      <c r="F121" s="460"/>
      <c r="G121" s="460"/>
      <c r="H121" s="460"/>
      <c r="I121" s="461"/>
    </row>
    <row r="122" spans="1:9" ht="41.25" customHeight="1" x14ac:dyDescent="0.25">
      <c r="A122" s="97" t="s">
        <v>250</v>
      </c>
      <c r="B122" s="179" t="s">
        <v>210</v>
      </c>
      <c r="C122" s="464" t="s">
        <v>205</v>
      </c>
      <c r="D122" s="465"/>
      <c r="E122" s="464" t="s">
        <v>453</v>
      </c>
      <c r="F122" s="465"/>
      <c r="G122" s="179" t="s">
        <v>207</v>
      </c>
      <c r="H122" s="179" t="s">
        <v>208</v>
      </c>
      <c r="I122" s="179" t="s">
        <v>209</v>
      </c>
    </row>
    <row r="123" spans="1:9" x14ac:dyDescent="0.25">
      <c r="A123" s="433" t="s">
        <v>475</v>
      </c>
      <c r="B123" s="434"/>
      <c r="C123" s="434"/>
      <c r="D123" s="434"/>
      <c r="E123" s="434"/>
      <c r="F123" s="434"/>
      <c r="G123" s="434"/>
      <c r="H123" s="434"/>
      <c r="I123" s="435"/>
    </row>
    <row r="124" spans="1:9" ht="41.25" customHeight="1" x14ac:dyDescent="0.25">
      <c r="A124" s="125" t="s">
        <v>21</v>
      </c>
      <c r="B124" s="127" t="s">
        <v>445</v>
      </c>
      <c r="C124" s="126"/>
      <c r="D124" s="131"/>
      <c r="E124" s="126"/>
      <c r="F124" s="132"/>
      <c r="G124" s="125"/>
      <c r="H124" s="125"/>
      <c r="I124" s="125"/>
    </row>
    <row r="125" spans="1:9" ht="41.25" customHeight="1" x14ac:dyDescent="0.25">
      <c r="A125" s="125" t="s">
        <v>22</v>
      </c>
      <c r="B125" s="125" t="s">
        <v>434</v>
      </c>
      <c r="C125" s="126"/>
      <c r="D125" s="131"/>
      <c r="E125" s="126"/>
      <c r="F125" s="132"/>
      <c r="G125" s="125"/>
      <c r="H125" s="125"/>
      <c r="I125" s="125"/>
    </row>
    <row r="126" spans="1:9" ht="41.25" customHeight="1" x14ac:dyDescent="0.25">
      <c r="A126" s="125" t="s">
        <v>23</v>
      </c>
      <c r="B126" s="125" t="s">
        <v>435</v>
      </c>
      <c r="C126" s="126"/>
      <c r="D126" s="131"/>
      <c r="E126" s="126"/>
      <c r="F126" s="132"/>
      <c r="G126" s="125"/>
      <c r="H126" s="125"/>
      <c r="I126" s="125"/>
    </row>
    <row r="127" spans="1:9" x14ac:dyDescent="0.25">
      <c r="A127" s="433" t="s">
        <v>476</v>
      </c>
      <c r="B127" s="434"/>
      <c r="C127" s="434"/>
      <c r="D127" s="434"/>
      <c r="E127" s="434"/>
      <c r="F127" s="434"/>
      <c r="G127" s="434"/>
      <c r="H127" s="434"/>
      <c r="I127" s="435"/>
    </row>
    <row r="128" spans="1:9" ht="46.5" customHeight="1" x14ac:dyDescent="0.25">
      <c r="A128" s="125" t="s">
        <v>24</v>
      </c>
      <c r="B128" s="127" t="s">
        <v>438</v>
      </c>
      <c r="C128" s="126"/>
      <c r="D128" s="132"/>
      <c r="E128" s="126"/>
      <c r="F128" s="132"/>
      <c r="G128" s="125"/>
      <c r="H128" s="125"/>
      <c r="I128" s="132"/>
    </row>
    <row r="129" spans="1:9" ht="46.5" customHeight="1" x14ac:dyDescent="0.25">
      <c r="A129" s="125" t="s">
        <v>29</v>
      </c>
      <c r="B129" s="127" t="s">
        <v>439</v>
      </c>
      <c r="C129" s="126"/>
      <c r="D129" s="132"/>
      <c r="E129" s="126"/>
      <c r="F129" s="132"/>
      <c r="G129" s="125"/>
      <c r="H129" s="125"/>
      <c r="I129" s="132"/>
    </row>
    <row r="130" spans="1:9" ht="46.5" customHeight="1" x14ac:dyDescent="0.25">
      <c r="A130" s="125" t="s">
        <v>35</v>
      </c>
      <c r="B130" s="127" t="s">
        <v>440</v>
      </c>
      <c r="C130" s="126"/>
      <c r="D130" s="132"/>
      <c r="E130" s="131"/>
      <c r="F130" s="131"/>
      <c r="G130" s="125"/>
      <c r="H130" s="125"/>
      <c r="I130" s="132"/>
    </row>
    <row r="131" spans="1:9" ht="46.5" customHeight="1" x14ac:dyDescent="0.25">
      <c r="A131" s="125" t="s">
        <v>41</v>
      </c>
      <c r="B131" s="127" t="s">
        <v>441</v>
      </c>
      <c r="C131" s="126"/>
      <c r="D131" s="132"/>
      <c r="E131" s="131"/>
      <c r="F131" s="131"/>
      <c r="G131" s="125"/>
      <c r="H131" s="125"/>
      <c r="I131" s="132"/>
    </row>
    <row r="132" spans="1:9" ht="46.5" customHeight="1" x14ac:dyDescent="0.25">
      <c r="A132" s="125" t="s">
        <v>45</v>
      </c>
      <c r="B132" s="127" t="s">
        <v>442</v>
      </c>
      <c r="C132" s="126"/>
      <c r="D132" s="132"/>
      <c r="E132" s="131"/>
      <c r="F132" s="131"/>
      <c r="G132" s="125"/>
      <c r="H132" s="125"/>
      <c r="I132" s="132"/>
    </row>
    <row r="133" spans="1:9" ht="46.5" customHeight="1" x14ac:dyDescent="0.25">
      <c r="A133" s="125" t="s">
        <v>47</v>
      </c>
      <c r="B133" s="127" t="s">
        <v>443</v>
      </c>
      <c r="C133" s="126"/>
      <c r="D133" s="132"/>
      <c r="E133" s="131"/>
      <c r="F133" s="131"/>
      <c r="G133" s="125"/>
      <c r="H133" s="125"/>
      <c r="I133" s="132"/>
    </row>
    <row r="134" spans="1:9" ht="46.5" customHeight="1" x14ac:dyDescent="0.25">
      <c r="A134" s="125" t="s">
        <v>50</v>
      </c>
      <c r="B134" s="127" t="s">
        <v>444</v>
      </c>
      <c r="C134" s="126"/>
      <c r="D134" s="132"/>
      <c r="E134" s="131"/>
      <c r="F134" s="131"/>
      <c r="G134" s="125"/>
      <c r="H134" s="125"/>
      <c r="I134" s="132"/>
    </row>
    <row r="135" spans="1:9" x14ac:dyDescent="0.25">
      <c r="A135" s="433" t="s">
        <v>477</v>
      </c>
      <c r="B135" s="434"/>
      <c r="C135" s="434"/>
      <c r="D135" s="434"/>
      <c r="E135" s="434"/>
      <c r="F135" s="434"/>
      <c r="G135" s="434"/>
      <c r="H135" s="434"/>
      <c r="I135" s="435"/>
    </row>
    <row r="136" spans="1:9" ht="46.5" customHeight="1" x14ac:dyDescent="0.25">
      <c r="A136" s="125" t="s">
        <v>60</v>
      </c>
      <c r="B136" s="125" t="s">
        <v>433</v>
      </c>
      <c r="C136" s="126"/>
      <c r="D136" s="131"/>
      <c r="E136" s="126"/>
      <c r="F136" s="132"/>
      <c r="G136" s="125"/>
      <c r="H136" s="125"/>
      <c r="I136" s="125"/>
    </row>
    <row r="137" spans="1:9" ht="46.5" customHeight="1" x14ac:dyDescent="0.25">
      <c r="A137" s="125" t="s">
        <v>61</v>
      </c>
      <c r="B137" s="125" t="s">
        <v>444</v>
      </c>
      <c r="C137" s="126"/>
      <c r="D137" s="131"/>
      <c r="E137" s="126"/>
      <c r="F137" s="132"/>
      <c r="G137" s="125"/>
      <c r="H137" s="125"/>
      <c r="I137" s="125"/>
    </row>
    <row r="138" spans="1:9" ht="46.5" customHeight="1" x14ac:dyDescent="0.25">
      <c r="A138" s="125" t="s">
        <v>212</v>
      </c>
      <c r="B138" s="125" t="s">
        <v>435</v>
      </c>
      <c r="C138" s="126"/>
      <c r="D138" s="131"/>
      <c r="E138" s="126"/>
      <c r="F138" s="132"/>
      <c r="G138" s="125"/>
      <c r="H138" s="125"/>
      <c r="I138" s="125"/>
    </row>
    <row r="139" spans="1:9" x14ac:dyDescent="0.25">
      <c r="A139" s="433" t="s">
        <v>481</v>
      </c>
      <c r="B139" s="434"/>
      <c r="C139" s="434"/>
      <c r="D139" s="434"/>
      <c r="E139" s="434"/>
      <c r="F139" s="434"/>
      <c r="G139" s="434"/>
      <c r="H139" s="434"/>
      <c r="I139" s="435"/>
    </row>
    <row r="140" spans="1:9" ht="45" x14ac:dyDescent="0.25">
      <c r="A140" s="125" t="s">
        <v>213</v>
      </c>
      <c r="B140" s="127" t="s">
        <v>482</v>
      </c>
      <c r="C140" s="126"/>
      <c r="D140" s="131"/>
      <c r="E140" s="126"/>
      <c r="F140" s="132"/>
      <c r="G140" s="125"/>
      <c r="H140" s="125"/>
      <c r="I140" s="125"/>
    </row>
    <row r="141" spans="1:9" x14ac:dyDescent="0.25">
      <c r="A141" s="125" t="s">
        <v>214</v>
      </c>
      <c r="B141" s="127" t="s">
        <v>483</v>
      </c>
      <c r="C141" s="126"/>
      <c r="D141" s="131"/>
      <c r="E141" s="126"/>
      <c r="F141" s="132"/>
      <c r="G141" s="125"/>
      <c r="H141" s="125"/>
      <c r="I141" s="125"/>
    </row>
    <row r="142" spans="1:9" x14ac:dyDescent="0.25">
      <c r="A142" s="125" t="s">
        <v>215</v>
      </c>
      <c r="B142" s="127" t="s">
        <v>484</v>
      </c>
      <c r="C142" s="126"/>
      <c r="D142" s="131"/>
      <c r="E142" s="126"/>
      <c r="F142" s="132"/>
      <c r="G142" s="125"/>
      <c r="H142" s="125"/>
      <c r="I142" s="125"/>
    </row>
    <row r="143" spans="1:9" ht="30" x14ac:dyDescent="0.25">
      <c r="A143" s="125" t="s">
        <v>216</v>
      </c>
      <c r="B143" s="127" t="s">
        <v>485</v>
      </c>
      <c r="C143" s="131"/>
      <c r="D143" s="131"/>
      <c r="E143" s="126"/>
      <c r="F143" s="132"/>
      <c r="G143" s="131"/>
      <c r="H143" s="125"/>
      <c r="I143" s="132"/>
    </row>
    <row r="144" spans="1:9" x14ac:dyDescent="0.25">
      <c r="A144" s="433" t="s">
        <v>480</v>
      </c>
      <c r="B144" s="434"/>
      <c r="C144" s="434"/>
      <c r="D144" s="434"/>
      <c r="E144" s="434"/>
      <c r="F144" s="434"/>
      <c r="G144" s="434"/>
      <c r="H144" s="434"/>
      <c r="I144" s="435"/>
    </row>
    <row r="145" spans="1:9" ht="30" x14ac:dyDescent="0.25">
      <c r="A145" s="125" t="s">
        <v>217</v>
      </c>
      <c r="B145" s="127" t="s">
        <v>486</v>
      </c>
      <c r="C145" s="126"/>
      <c r="D145" s="132"/>
      <c r="E145" s="126"/>
      <c r="F145" s="132"/>
      <c r="G145" s="125"/>
      <c r="H145" s="125"/>
      <c r="I145" s="132"/>
    </row>
    <row r="146" spans="1:9" x14ac:dyDescent="0.25">
      <c r="A146" s="125" t="s">
        <v>218</v>
      </c>
      <c r="B146" s="127" t="s">
        <v>488</v>
      </c>
      <c r="C146" s="126"/>
      <c r="D146" s="132"/>
      <c r="E146" s="126"/>
      <c r="F146" s="132"/>
      <c r="G146" s="125"/>
      <c r="H146" s="125"/>
      <c r="I146" s="132"/>
    </row>
    <row r="147" spans="1:9" ht="30" x14ac:dyDescent="0.25">
      <c r="A147" s="125" t="s">
        <v>219</v>
      </c>
      <c r="B147" s="127" t="s">
        <v>487</v>
      </c>
      <c r="C147" s="126"/>
      <c r="D147" s="132"/>
      <c r="E147" s="126"/>
      <c r="F147" s="132"/>
      <c r="G147" s="125"/>
      <c r="H147" s="125"/>
      <c r="I147" s="132"/>
    </row>
    <row r="148" spans="1:9" ht="41.25" customHeight="1" x14ac:dyDescent="0.25">
      <c r="A148" s="201" t="s">
        <v>220</v>
      </c>
      <c r="B148" s="127" t="s">
        <v>485</v>
      </c>
      <c r="C148" s="126"/>
      <c r="D148" s="132"/>
      <c r="E148" s="126"/>
      <c r="F148" s="132"/>
      <c r="G148" s="125"/>
      <c r="H148" s="125"/>
      <c r="I148" s="125"/>
    </row>
    <row r="149" spans="1:9" x14ac:dyDescent="0.25">
      <c r="A149" s="433" t="s">
        <v>479</v>
      </c>
      <c r="B149" s="434"/>
      <c r="C149" s="434"/>
      <c r="D149" s="434"/>
      <c r="E149" s="434"/>
      <c r="F149" s="434"/>
      <c r="G149" s="434"/>
      <c r="H149" s="434"/>
      <c r="I149" s="435"/>
    </row>
    <row r="150" spans="1:9" ht="41.25" customHeight="1" x14ac:dyDescent="0.25">
      <c r="A150" s="125" t="s">
        <v>221</v>
      </c>
      <c r="B150" s="127" t="s">
        <v>478</v>
      </c>
      <c r="C150" s="126"/>
      <c r="D150" s="132"/>
      <c r="E150" s="126"/>
      <c r="F150" s="132"/>
      <c r="G150" s="125"/>
      <c r="H150" s="125"/>
      <c r="I150" s="132"/>
    </row>
    <row r="151" spans="1:9" ht="6.75" customHeight="1" x14ac:dyDescent="0.25">
      <c r="A151" s="466"/>
      <c r="B151" s="467"/>
      <c r="C151" s="467"/>
      <c r="D151" s="467"/>
      <c r="E151" s="467"/>
      <c r="F151" s="467"/>
      <c r="G151" s="467"/>
      <c r="H151" s="467"/>
      <c r="I151" s="468"/>
    </row>
    <row r="152" spans="1:9" ht="40.5" customHeight="1" x14ac:dyDescent="0.25">
      <c r="A152" s="459" t="s">
        <v>448</v>
      </c>
      <c r="B152" s="460"/>
      <c r="C152" s="460"/>
      <c r="D152" s="460"/>
      <c r="E152" s="460"/>
      <c r="F152" s="460"/>
      <c r="G152" s="460"/>
      <c r="H152" s="460"/>
      <c r="I152" s="461"/>
    </row>
    <row r="153" spans="1:9" ht="41.25" customHeight="1" x14ac:dyDescent="0.25">
      <c r="A153" s="97" t="s">
        <v>250</v>
      </c>
      <c r="B153" s="179" t="s">
        <v>210</v>
      </c>
      <c r="C153" s="464" t="s">
        <v>205</v>
      </c>
      <c r="D153" s="465"/>
      <c r="E153" s="464" t="s">
        <v>453</v>
      </c>
      <c r="F153" s="465"/>
      <c r="G153" s="179" t="s">
        <v>207</v>
      </c>
      <c r="H153" s="179" t="s">
        <v>208</v>
      </c>
      <c r="I153" s="179" t="s">
        <v>209</v>
      </c>
    </row>
    <row r="154" spans="1:9" x14ac:dyDescent="0.25">
      <c r="A154" s="433" t="s">
        <v>461</v>
      </c>
      <c r="B154" s="434"/>
      <c r="C154" s="434"/>
      <c r="D154" s="434"/>
      <c r="E154" s="434"/>
      <c r="F154" s="434"/>
      <c r="G154" s="434"/>
      <c r="H154" s="434"/>
      <c r="I154" s="435"/>
    </row>
    <row r="155" spans="1:9" ht="41.25" customHeight="1" x14ac:dyDescent="0.25">
      <c r="A155" s="125" t="s">
        <v>21</v>
      </c>
      <c r="B155" s="127" t="s">
        <v>462</v>
      </c>
      <c r="C155" s="126"/>
      <c r="D155" s="131"/>
      <c r="E155" s="126"/>
      <c r="F155" s="132"/>
      <c r="G155" s="125"/>
      <c r="H155" s="125"/>
      <c r="I155" s="125"/>
    </row>
    <row r="156" spans="1:9" ht="41.25" customHeight="1" x14ac:dyDescent="0.25">
      <c r="A156" s="125" t="s">
        <v>22</v>
      </c>
      <c r="B156" s="125" t="s">
        <v>463</v>
      </c>
      <c r="C156" s="126"/>
      <c r="D156" s="131"/>
      <c r="E156" s="126"/>
      <c r="F156" s="132"/>
      <c r="G156" s="125"/>
      <c r="H156" s="125"/>
      <c r="I156" s="125"/>
    </row>
    <row r="157" spans="1:9" ht="41.25" customHeight="1" x14ac:dyDescent="0.25">
      <c r="A157" s="125" t="s">
        <v>23</v>
      </c>
      <c r="B157" s="125" t="s">
        <v>464</v>
      </c>
      <c r="C157" s="126"/>
      <c r="D157" s="131"/>
      <c r="E157" s="126"/>
      <c r="F157" s="132"/>
      <c r="G157" s="125"/>
      <c r="H157" s="125"/>
      <c r="I157" s="125"/>
    </row>
    <row r="158" spans="1:9" ht="45" customHeight="1" x14ac:dyDescent="0.25">
      <c r="A158" s="125" t="s">
        <v>24</v>
      </c>
      <c r="B158" s="127" t="s">
        <v>465</v>
      </c>
      <c r="C158" s="126"/>
      <c r="D158" s="132"/>
      <c r="E158" s="126"/>
      <c r="F158" s="132"/>
      <c r="G158" s="125"/>
      <c r="H158" s="125"/>
      <c r="I158" s="132"/>
    </row>
    <row r="159" spans="1:9" x14ac:dyDescent="0.25">
      <c r="A159" s="484" t="s">
        <v>466</v>
      </c>
      <c r="B159" s="485"/>
      <c r="C159" s="485"/>
      <c r="D159" s="485"/>
      <c r="E159" s="485"/>
      <c r="F159" s="485"/>
      <c r="G159" s="485"/>
      <c r="H159" s="485"/>
      <c r="I159" s="486"/>
    </row>
    <row r="160" spans="1:9" ht="41.25" customHeight="1" x14ac:dyDescent="0.25">
      <c r="A160" s="125" t="s">
        <v>29</v>
      </c>
      <c r="B160" s="127" t="s">
        <v>467</v>
      </c>
      <c r="C160" s="126"/>
      <c r="D160" s="132"/>
      <c r="E160" s="131"/>
      <c r="F160" s="131"/>
      <c r="G160" s="125"/>
      <c r="H160" s="125"/>
      <c r="I160" s="132"/>
    </row>
    <row r="161" spans="1:9" ht="41.25" customHeight="1" x14ac:dyDescent="0.25">
      <c r="A161" s="125" t="s">
        <v>35</v>
      </c>
      <c r="B161" s="127" t="s">
        <v>468</v>
      </c>
      <c r="C161" s="126"/>
      <c r="D161" s="132"/>
      <c r="E161" s="131"/>
      <c r="F161" s="131"/>
      <c r="G161" s="125"/>
      <c r="H161" s="125"/>
      <c r="I161" s="132"/>
    </row>
    <row r="162" spans="1:9" ht="41.25" customHeight="1" x14ac:dyDescent="0.25">
      <c r="A162" s="125" t="s">
        <v>41</v>
      </c>
      <c r="B162" s="127" t="s">
        <v>469</v>
      </c>
      <c r="C162" s="126"/>
      <c r="D162" s="132"/>
      <c r="E162" s="131"/>
      <c r="F162" s="131"/>
      <c r="G162" s="125"/>
      <c r="H162" s="125"/>
      <c r="I162" s="132"/>
    </row>
    <row r="163" spans="1:9" ht="41.25" customHeight="1" x14ac:dyDescent="0.25">
      <c r="A163" s="125" t="s">
        <v>45</v>
      </c>
      <c r="B163" s="127" t="s">
        <v>470</v>
      </c>
      <c r="C163" s="126"/>
      <c r="D163" s="132"/>
      <c r="E163" s="131"/>
      <c r="F163" s="131"/>
      <c r="G163" s="125"/>
      <c r="H163" s="125"/>
      <c r="I163" s="132"/>
    </row>
    <row r="164" spans="1:9" x14ac:dyDescent="0.25">
      <c r="A164" s="433" t="s">
        <v>471</v>
      </c>
      <c r="B164" s="434"/>
      <c r="C164" s="434"/>
      <c r="D164" s="434"/>
      <c r="E164" s="434"/>
      <c r="F164" s="434"/>
      <c r="G164" s="434"/>
      <c r="H164" s="434"/>
      <c r="I164" s="435"/>
    </row>
    <row r="165" spans="1:9" ht="41.25" customHeight="1" x14ac:dyDescent="0.25">
      <c r="A165" s="125" t="s">
        <v>47</v>
      </c>
      <c r="B165" s="127" t="s">
        <v>472</v>
      </c>
      <c r="C165" s="126"/>
      <c r="D165" s="131"/>
      <c r="E165" s="126"/>
      <c r="F165" s="132"/>
      <c r="G165" s="125"/>
      <c r="H165" s="125"/>
      <c r="I165" s="125"/>
    </row>
    <row r="166" spans="1:9" ht="41.25" customHeight="1" x14ac:dyDescent="0.25">
      <c r="A166" s="125" t="s">
        <v>50</v>
      </c>
      <c r="B166" s="127" t="s">
        <v>468</v>
      </c>
      <c r="C166" s="126"/>
      <c r="D166" s="131"/>
      <c r="E166" s="126"/>
      <c r="F166" s="132"/>
      <c r="G166" s="125"/>
      <c r="H166" s="125"/>
      <c r="I166" s="125"/>
    </row>
    <row r="167" spans="1:9" ht="41.25" customHeight="1" x14ac:dyDescent="0.25">
      <c r="A167" s="125" t="s">
        <v>60</v>
      </c>
      <c r="B167" s="127" t="s">
        <v>473</v>
      </c>
      <c r="C167" s="126"/>
      <c r="D167" s="131"/>
      <c r="E167" s="126"/>
      <c r="F167" s="132"/>
      <c r="G167" s="125"/>
      <c r="H167" s="125"/>
      <c r="I167" s="125"/>
    </row>
    <row r="168" spans="1:9" ht="41.25" customHeight="1" x14ac:dyDescent="0.25">
      <c r="A168" s="125" t="s">
        <v>61</v>
      </c>
      <c r="B168" s="125" t="s">
        <v>474</v>
      </c>
      <c r="C168" s="126"/>
      <c r="D168" s="131"/>
      <c r="E168" s="126"/>
      <c r="F168" s="132"/>
      <c r="G168" s="125"/>
      <c r="H168" s="125"/>
      <c r="I168" s="125"/>
    </row>
    <row r="169" spans="1:9" ht="34.5" customHeight="1" x14ac:dyDescent="0.25">
      <c r="A169" s="129"/>
      <c r="B169" s="129"/>
      <c r="C169" s="129"/>
      <c r="D169" s="129"/>
      <c r="E169" s="129"/>
      <c r="F169" s="129"/>
      <c r="G169" s="129"/>
      <c r="H169" s="129"/>
      <c r="I169" s="129"/>
    </row>
    <row r="170" spans="1:9" ht="32.25" customHeight="1" x14ac:dyDescent="0.25">
      <c r="A170" s="459" t="s">
        <v>449</v>
      </c>
      <c r="B170" s="460"/>
      <c r="C170" s="460"/>
      <c r="D170" s="460"/>
      <c r="E170" s="460"/>
      <c r="F170" s="460"/>
      <c r="G170" s="460"/>
      <c r="H170" s="460"/>
      <c r="I170" s="461"/>
    </row>
    <row r="171" spans="1:9" ht="41.25" customHeight="1" x14ac:dyDescent="0.25">
      <c r="A171" s="97" t="s">
        <v>250</v>
      </c>
      <c r="B171" s="179" t="s">
        <v>210</v>
      </c>
      <c r="C171" s="464" t="s">
        <v>205</v>
      </c>
      <c r="D171" s="465"/>
      <c r="E171" s="464" t="s">
        <v>453</v>
      </c>
      <c r="F171" s="465"/>
      <c r="G171" s="179" t="s">
        <v>207</v>
      </c>
      <c r="H171" s="179" t="s">
        <v>208</v>
      </c>
      <c r="I171" s="179" t="s">
        <v>209</v>
      </c>
    </row>
    <row r="172" spans="1:9" ht="45" customHeight="1" x14ac:dyDescent="0.25">
      <c r="A172" s="125" t="s">
        <v>21</v>
      </c>
      <c r="B172" s="127" t="s">
        <v>454</v>
      </c>
      <c r="C172" s="126"/>
      <c r="D172" s="132"/>
      <c r="E172" s="126"/>
      <c r="F172" s="132"/>
      <c r="G172" s="125"/>
      <c r="H172" s="125"/>
      <c r="I172" s="132"/>
    </row>
    <row r="173" spans="1:9" ht="41.25" customHeight="1" x14ac:dyDescent="0.25">
      <c r="A173" s="125" t="s">
        <v>22</v>
      </c>
      <c r="B173" s="127" t="s">
        <v>455</v>
      </c>
      <c r="C173" s="126"/>
      <c r="D173" s="132"/>
      <c r="E173" s="126"/>
      <c r="F173" s="132"/>
      <c r="G173" s="125"/>
      <c r="H173" s="125"/>
      <c r="I173" s="132"/>
    </row>
    <row r="174" spans="1:9" ht="41.25" customHeight="1" x14ac:dyDescent="0.25">
      <c r="A174" s="125" t="s">
        <v>23</v>
      </c>
      <c r="B174" s="127" t="s">
        <v>456</v>
      </c>
      <c r="C174" s="126"/>
      <c r="D174" s="132"/>
      <c r="E174" s="131"/>
      <c r="F174" s="131"/>
      <c r="G174" s="125"/>
      <c r="H174" s="125"/>
      <c r="I174" s="132"/>
    </row>
    <row r="175" spans="1:9" ht="41.25" customHeight="1" x14ac:dyDescent="0.25">
      <c r="A175" s="125" t="s">
        <v>24</v>
      </c>
      <c r="B175" s="127" t="s">
        <v>457</v>
      </c>
      <c r="C175" s="126"/>
      <c r="D175" s="132"/>
      <c r="E175" s="131"/>
      <c r="F175" s="131"/>
      <c r="G175" s="125"/>
      <c r="H175" s="125"/>
      <c r="I175" s="132"/>
    </row>
    <row r="176" spans="1:9" ht="41.25" customHeight="1" x14ac:dyDescent="0.25">
      <c r="A176" s="125" t="s">
        <v>29</v>
      </c>
      <c r="B176" s="127" t="s">
        <v>458</v>
      </c>
      <c r="C176" s="126"/>
      <c r="D176" s="132"/>
      <c r="E176" s="131"/>
      <c r="F176" s="131"/>
      <c r="G176" s="125"/>
      <c r="H176" s="125"/>
      <c r="I176" s="132"/>
    </row>
    <row r="177" spans="1:9" ht="41.25" customHeight="1" x14ac:dyDescent="0.25">
      <c r="A177" s="125" t="s">
        <v>35</v>
      </c>
      <c r="B177" s="127" t="s">
        <v>459</v>
      </c>
      <c r="C177" s="126"/>
      <c r="D177" s="132"/>
      <c r="E177" s="131"/>
      <c r="F177" s="131"/>
      <c r="G177" s="125"/>
      <c r="H177" s="125"/>
      <c r="I177" s="132"/>
    </row>
    <row r="178" spans="1:9" ht="45" x14ac:dyDescent="0.25">
      <c r="A178" s="125" t="s">
        <v>41</v>
      </c>
      <c r="B178" s="127" t="s">
        <v>460</v>
      </c>
      <c r="C178" s="126"/>
      <c r="D178" s="132"/>
      <c r="E178" s="126"/>
      <c r="F178" s="132"/>
      <c r="G178" s="125"/>
      <c r="H178" s="125"/>
      <c r="I178" s="125"/>
    </row>
    <row r="179" spans="1:9" ht="126.75" customHeight="1" x14ac:dyDescent="0.25"/>
    <row r="180" spans="1:9" x14ac:dyDescent="0.25">
      <c r="A180" s="469" t="s">
        <v>383</v>
      </c>
      <c r="B180" s="470"/>
      <c r="C180" s="470"/>
      <c r="D180" s="470"/>
      <c r="E180" s="470"/>
      <c r="F180" s="470"/>
      <c r="G180" s="470"/>
      <c r="H180" s="470"/>
      <c r="I180" s="471"/>
    </row>
    <row r="181" spans="1:9" ht="17.25" customHeight="1" x14ac:dyDescent="0.25">
      <c r="A181" s="199" t="s">
        <v>21</v>
      </c>
      <c r="B181" s="472" t="s">
        <v>258</v>
      </c>
      <c r="C181" s="473"/>
      <c r="D181" s="473"/>
      <c r="E181" s="473"/>
      <c r="F181" s="473"/>
      <c r="G181" s="473"/>
      <c r="H181" s="473"/>
      <c r="I181" s="474"/>
    </row>
    <row r="182" spans="1:9" ht="17.25" customHeight="1" x14ac:dyDescent="0.25">
      <c r="A182" s="475" t="s">
        <v>22</v>
      </c>
      <c r="B182" s="477" t="s">
        <v>257</v>
      </c>
      <c r="C182" s="478"/>
      <c r="D182" s="478"/>
      <c r="E182" s="478"/>
      <c r="F182" s="478"/>
      <c r="G182" s="478"/>
      <c r="H182" s="478"/>
      <c r="I182" s="479"/>
    </row>
    <row r="183" spans="1:9" ht="17.25" customHeight="1" x14ac:dyDescent="0.25">
      <c r="A183" s="476"/>
      <c r="B183" s="480"/>
      <c r="C183" s="481"/>
      <c r="D183" s="481"/>
      <c r="E183" s="481"/>
      <c r="F183" s="481"/>
      <c r="G183" s="481"/>
      <c r="H183" s="481"/>
      <c r="I183" s="482"/>
    </row>
    <row r="184" spans="1:9" ht="17.25" customHeight="1" x14ac:dyDescent="0.25">
      <c r="A184" s="199" t="s">
        <v>23</v>
      </c>
      <c r="B184" s="472" t="s">
        <v>254</v>
      </c>
      <c r="C184" s="473"/>
      <c r="D184" s="473"/>
      <c r="E184" s="473"/>
      <c r="F184" s="473"/>
      <c r="G184" s="473"/>
      <c r="H184" s="473"/>
      <c r="I184" s="474"/>
    </row>
    <row r="185" spans="1:9" ht="42" customHeight="1" x14ac:dyDescent="0.25">
      <c r="B185" s="483" t="s">
        <v>255</v>
      </c>
      <c r="C185" s="483"/>
      <c r="D185" s="483"/>
      <c r="E185" s="483"/>
      <c r="F185" s="483"/>
      <c r="G185" s="483"/>
      <c r="H185" s="483"/>
      <c r="I185" s="483"/>
    </row>
    <row r="186" spans="1:9" ht="24" customHeight="1" x14ac:dyDescent="0.25">
      <c r="B186" s="410" t="s">
        <v>339</v>
      </c>
      <c r="C186" s="410"/>
      <c r="D186" s="410"/>
      <c r="E186" s="410"/>
      <c r="F186" s="410"/>
      <c r="G186" s="410"/>
      <c r="H186" s="410"/>
      <c r="I186" s="410"/>
    </row>
    <row r="187" spans="1:9" ht="24" customHeight="1" x14ac:dyDescent="0.25">
      <c r="B187" s="410" t="s">
        <v>339</v>
      </c>
      <c r="C187" s="410"/>
      <c r="D187" s="410"/>
      <c r="E187" s="410"/>
      <c r="F187" s="410"/>
      <c r="G187" s="410"/>
      <c r="H187" s="410"/>
      <c r="I187" s="410"/>
    </row>
    <row r="188" spans="1:9" ht="24" customHeight="1" x14ac:dyDescent="0.25">
      <c r="B188" s="410" t="s">
        <v>339</v>
      </c>
      <c r="C188" s="410"/>
      <c r="D188" s="410"/>
      <c r="E188" s="410"/>
      <c r="F188" s="410"/>
      <c r="G188" s="410"/>
      <c r="H188" s="410"/>
      <c r="I188" s="410"/>
    </row>
    <row r="189" spans="1:9" ht="17.25" customHeight="1" x14ac:dyDescent="0.25">
      <c r="A189" s="455" t="s">
        <v>256</v>
      </c>
      <c r="B189" s="455"/>
      <c r="C189" s="455"/>
      <c r="D189" s="455"/>
      <c r="E189" s="455"/>
      <c r="F189" s="455"/>
      <c r="G189" s="455"/>
      <c r="H189" s="455"/>
      <c r="I189" s="455"/>
    </row>
    <row r="190" spans="1:9" ht="25.5" customHeight="1" x14ac:dyDescent="0.25"/>
    <row r="191" spans="1:9" ht="17.25" customHeight="1" x14ac:dyDescent="0.25">
      <c r="A191" s="456" t="s">
        <v>259</v>
      </c>
      <c r="B191" s="456"/>
      <c r="C191" s="456"/>
      <c r="D191" s="456"/>
      <c r="E191" s="456"/>
      <c r="F191" s="456"/>
      <c r="G191" s="456"/>
      <c r="H191" s="456"/>
      <c r="I191" s="456"/>
    </row>
    <row r="192" spans="1:9" ht="36" customHeight="1" x14ac:dyDescent="0.25">
      <c r="C192" s="200" t="s">
        <v>260</v>
      </c>
      <c r="D192" s="490" t="s">
        <v>264</v>
      </c>
      <c r="E192" s="490"/>
      <c r="F192" s="490"/>
    </row>
    <row r="193" spans="1:9" ht="36" customHeight="1" x14ac:dyDescent="0.25">
      <c r="C193" s="200" t="s">
        <v>261</v>
      </c>
      <c r="D193" s="490" t="s">
        <v>264</v>
      </c>
      <c r="E193" s="490"/>
      <c r="F193" s="490"/>
    </row>
    <row r="194" spans="1:9" ht="36" customHeight="1" x14ac:dyDescent="0.25">
      <c r="C194" s="200" t="s">
        <v>262</v>
      </c>
      <c r="D194" s="490" t="s">
        <v>264</v>
      </c>
      <c r="E194" s="490"/>
      <c r="F194" s="490"/>
    </row>
    <row r="195" spans="1:9" ht="17.25" customHeight="1" x14ac:dyDescent="0.25">
      <c r="D195" s="345" t="s">
        <v>263</v>
      </c>
      <c r="E195" s="345"/>
      <c r="F195" s="345"/>
    </row>
    <row r="196" spans="1:9" ht="17.25" customHeight="1" x14ac:dyDescent="0.25"/>
    <row r="197" spans="1:9" ht="17.25" customHeight="1" x14ac:dyDescent="0.25">
      <c r="A197" s="407" t="s">
        <v>341</v>
      </c>
      <c r="B197" s="407"/>
      <c r="C197" s="407"/>
      <c r="D197" s="407"/>
      <c r="E197" s="407"/>
      <c r="F197" s="407"/>
      <c r="G197" s="407"/>
      <c r="H197" s="407"/>
      <c r="I197" s="407"/>
    </row>
    <row r="198" spans="1:9" ht="17.25" customHeight="1" x14ac:dyDescent="0.25">
      <c r="A198" s="487"/>
      <c r="B198" s="488"/>
      <c r="C198" s="488"/>
      <c r="D198" s="488"/>
      <c r="E198" s="488"/>
      <c r="F198" s="488"/>
      <c r="G198" s="488"/>
      <c r="H198" s="488"/>
      <c r="I198" s="489"/>
    </row>
    <row r="199" spans="1:9" ht="17.25" customHeight="1" x14ac:dyDescent="0.25">
      <c r="A199" s="487"/>
      <c r="B199" s="488"/>
      <c r="C199" s="488"/>
      <c r="D199" s="488"/>
      <c r="E199" s="488"/>
      <c r="F199" s="488"/>
      <c r="G199" s="488"/>
      <c r="H199" s="488"/>
      <c r="I199" s="489"/>
    </row>
    <row r="200" spans="1:9" ht="17.25" customHeight="1" x14ac:dyDescent="0.25">
      <c r="A200" s="487"/>
      <c r="B200" s="488"/>
      <c r="C200" s="488"/>
      <c r="D200" s="488"/>
      <c r="E200" s="488"/>
      <c r="F200" s="488"/>
      <c r="G200" s="488"/>
      <c r="H200" s="488"/>
      <c r="I200" s="489"/>
    </row>
    <row r="201" spans="1:9" ht="17.25" customHeight="1" x14ac:dyDescent="0.25">
      <c r="A201" s="487"/>
      <c r="B201" s="488"/>
      <c r="C201" s="488"/>
      <c r="D201" s="488"/>
      <c r="E201" s="488"/>
      <c r="F201" s="488"/>
      <c r="G201" s="488"/>
      <c r="H201" s="488"/>
      <c r="I201" s="489"/>
    </row>
    <row r="202" spans="1:9" ht="17.25" customHeight="1" x14ac:dyDescent="0.25"/>
    <row r="203" spans="1:9" ht="17.25" customHeight="1" x14ac:dyDescent="0.25"/>
    <row r="204" spans="1:9" ht="17.25" customHeight="1" x14ac:dyDescent="0.25"/>
    <row r="205" spans="1:9" ht="17.25" customHeight="1" x14ac:dyDescent="0.25"/>
    <row r="206" spans="1:9" ht="17.25" customHeight="1" x14ac:dyDescent="0.25"/>
    <row r="207" spans="1:9" ht="17.25" customHeight="1" x14ac:dyDescent="0.25"/>
    <row r="208" spans="1:9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</sheetData>
  <mergeCells count="127">
    <mergeCell ref="A200:I200"/>
    <mergeCell ref="A201:I201"/>
    <mergeCell ref="A88:I88"/>
    <mergeCell ref="A94:I94"/>
    <mergeCell ref="A98:I98"/>
    <mergeCell ref="A104:I104"/>
    <mergeCell ref="A110:I110"/>
    <mergeCell ref="A113:I113"/>
    <mergeCell ref="A123:I123"/>
    <mergeCell ref="A135:I135"/>
    <mergeCell ref="D193:F193"/>
    <mergeCell ref="D194:F194"/>
    <mergeCell ref="D195:F195"/>
    <mergeCell ref="A197:I197"/>
    <mergeCell ref="A198:I198"/>
    <mergeCell ref="A199:I199"/>
    <mergeCell ref="B186:I186"/>
    <mergeCell ref="B187:I187"/>
    <mergeCell ref="B188:I188"/>
    <mergeCell ref="A189:I189"/>
    <mergeCell ref="A191:I191"/>
    <mergeCell ref="D192:F192"/>
    <mergeCell ref="A121:I121"/>
    <mergeCell ref="C122:D122"/>
    <mergeCell ref="A180:I180"/>
    <mergeCell ref="B181:I181"/>
    <mergeCell ref="A182:A183"/>
    <mergeCell ref="B182:I183"/>
    <mergeCell ref="B184:I184"/>
    <mergeCell ref="B185:I185"/>
    <mergeCell ref="A152:I152"/>
    <mergeCell ref="C153:D153"/>
    <mergeCell ref="E153:F153"/>
    <mergeCell ref="A154:I154"/>
    <mergeCell ref="A159:I159"/>
    <mergeCell ref="A164:I164"/>
    <mergeCell ref="A170:I170"/>
    <mergeCell ref="C171:D171"/>
    <mergeCell ref="E171:F171"/>
    <mergeCell ref="A84:B84"/>
    <mergeCell ref="C84:I84"/>
    <mergeCell ref="A86:I86"/>
    <mergeCell ref="C87:D87"/>
    <mergeCell ref="E87:F87"/>
    <mergeCell ref="A117:I117"/>
    <mergeCell ref="A127:I127"/>
    <mergeCell ref="E122:F122"/>
    <mergeCell ref="A151:I151"/>
    <mergeCell ref="A139:I139"/>
    <mergeCell ref="A149:I149"/>
    <mergeCell ref="A144:I144"/>
    <mergeCell ref="A80:I80"/>
    <mergeCell ref="A81:B81"/>
    <mergeCell ref="C81:I81"/>
    <mergeCell ref="A82:B82"/>
    <mergeCell ref="C82:I82"/>
    <mergeCell ref="A83:B83"/>
    <mergeCell ref="C83:I83"/>
    <mergeCell ref="A76:B76"/>
    <mergeCell ref="D76:I76"/>
    <mergeCell ref="A77:B77"/>
    <mergeCell ref="D77:I77"/>
    <mergeCell ref="A78:B78"/>
    <mergeCell ref="D78:I78"/>
    <mergeCell ref="A73:B73"/>
    <mergeCell ref="D73:I73"/>
    <mergeCell ref="A74:B74"/>
    <mergeCell ref="D74:I74"/>
    <mergeCell ref="A75:B75"/>
    <mergeCell ref="D75:I75"/>
    <mergeCell ref="A52:C52"/>
    <mergeCell ref="D52:I52"/>
    <mergeCell ref="A54:I54"/>
    <mergeCell ref="A58:I58"/>
    <mergeCell ref="A70:I70"/>
    <mergeCell ref="A72:I72"/>
    <mergeCell ref="C49:D49"/>
    <mergeCell ref="E49:G49"/>
    <mergeCell ref="H49:I49"/>
    <mergeCell ref="C50:D50"/>
    <mergeCell ref="E50:G50"/>
    <mergeCell ref="H50:I50"/>
    <mergeCell ref="C47:D47"/>
    <mergeCell ref="E47:G47"/>
    <mergeCell ref="H47:I47"/>
    <mergeCell ref="C48:D48"/>
    <mergeCell ref="E48:G48"/>
    <mergeCell ref="H48:I48"/>
    <mergeCell ref="B30:H30"/>
    <mergeCell ref="A45:I45"/>
    <mergeCell ref="A21:C21"/>
    <mergeCell ref="D21:I21"/>
    <mergeCell ref="A22:C23"/>
    <mergeCell ref="F22:G22"/>
    <mergeCell ref="F23:G23"/>
    <mergeCell ref="A24:C24"/>
    <mergeCell ref="D24:I24"/>
    <mergeCell ref="B34:H34"/>
    <mergeCell ref="B31:H31"/>
    <mergeCell ref="B32:H32"/>
    <mergeCell ref="B33:H33"/>
    <mergeCell ref="B37:H37"/>
    <mergeCell ref="B39:H39"/>
    <mergeCell ref="B38:H38"/>
    <mergeCell ref="B36:H36"/>
    <mergeCell ref="B35:H35"/>
    <mergeCell ref="A13:B20"/>
    <mergeCell ref="D13:F13"/>
    <mergeCell ref="H13:I13"/>
    <mergeCell ref="C14:C20"/>
    <mergeCell ref="D14:I20"/>
    <mergeCell ref="A25:I25"/>
    <mergeCell ref="B27:H27"/>
    <mergeCell ref="B28:H28"/>
    <mergeCell ref="B29:H29"/>
    <mergeCell ref="B26:H26"/>
    <mergeCell ref="A1:E1"/>
    <mergeCell ref="A2:I2"/>
    <mergeCell ref="A3:I3"/>
    <mergeCell ref="A5:B5"/>
    <mergeCell ref="C5:I5"/>
    <mergeCell ref="A7:B7"/>
    <mergeCell ref="A8:B8"/>
    <mergeCell ref="A10:I10"/>
    <mergeCell ref="A11:B12"/>
    <mergeCell ref="D11:I11"/>
    <mergeCell ref="D12:I12"/>
  </mergeCells>
  <phoneticPr fontId="4" type="noConversion"/>
  <pageMargins left="0.25" right="0.25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8571-0E42-4623-9D64-95EF75B8B0B6}">
  <dimension ref="A1:I561"/>
  <sheetViews>
    <sheetView tabSelected="1" view="pageLayout" topLeftCell="A111" zoomScaleNormal="100" workbookViewId="0">
      <selection activeCell="C84" sqref="C84"/>
    </sheetView>
  </sheetViews>
  <sheetFormatPr defaultRowHeight="15" x14ac:dyDescent="0.25"/>
  <cols>
    <col min="1" max="1" width="3.7109375" style="87" customWidth="1"/>
    <col min="2" max="2" width="24.85546875" style="87" customWidth="1"/>
    <col min="3" max="3" width="16.7109375" style="87" bestFit="1" customWidth="1"/>
    <col min="4" max="4" width="15.5703125" style="87" customWidth="1"/>
    <col min="5" max="5" width="26.42578125" style="87" customWidth="1"/>
    <col min="6" max="6" width="13" style="87" customWidth="1"/>
    <col min="7" max="7" width="15" style="87" customWidth="1"/>
    <col min="8" max="8" width="14.85546875" style="87" customWidth="1"/>
    <col min="9" max="9" width="11.7109375" style="87" customWidth="1"/>
    <col min="10" max="16384" width="9.140625" style="87"/>
  </cols>
  <sheetData>
    <row r="1" spans="1:9" s="194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194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ht="22.5" customHeight="1" x14ac:dyDescent="0.25">
      <c r="A3" s="422" t="s">
        <v>494</v>
      </c>
      <c r="B3" s="422"/>
      <c r="C3" s="422"/>
      <c r="D3" s="422"/>
      <c r="E3" s="422"/>
      <c r="F3" s="422"/>
      <c r="G3" s="422"/>
      <c r="H3" s="422"/>
      <c r="I3" s="422"/>
    </row>
    <row r="4" spans="1:9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x14ac:dyDescent="0.25">
      <c r="A5" s="431" t="s">
        <v>189</v>
      </c>
      <c r="B5" s="431"/>
      <c r="C5" s="423" t="s">
        <v>495</v>
      </c>
      <c r="D5" s="423"/>
      <c r="E5" s="423"/>
      <c r="F5" s="423"/>
      <c r="G5" s="423"/>
      <c r="H5" s="423"/>
      <c r="I5" s="423"/>
    </row>
    <row r="6" spans="1:9" ht="15.75" customHeight="1" x14ac:dyDescent="0.25">
      <c r="C6" s="88"/>
      <c r="D6" s="88"/>
      <c r="E6" s="88"/>
      <c r="F6" s="88"/>
      <c r="G6" s="88"/>
      <c r="H6" s="88"/>
      <c r="I6" s="88"/>
    </row>
    <row r="7" spans="1:9" x14ac:dyDescent="0.25">
      <c r="A7" s="431" t="s">
        <v>521</v>
      </c>
      <c r="B7" s="431"/>
      <c r="C7" s="92"/>
      <c r="D7" s="94"/>
    </row>
    <row r="8" spans="1:9" x14ac:dyDescent="0.25">
      <c r="A8" s="432" t="s">
        <v>191</v>
      </c>
      <c r="B8" s="432"/>
      <c r="C8" s="93"/>
      <c r="D8" s="95"/>
      <c r="F8" s="89"/>
      <c r="G8" s="89"/>
    </row>
    <row r="9" spans="1:9" ht="15.75" customHeight="1" x14ac:dyDescent="0.25"/>
    <row r="10" spans="1:9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ht="17.25" customHeight="1" x14ac:dyDescent="0.25">
      <c r="A13" s="438" t="s">
        <v>197</v>
      </c>
      <c r="B13" s="438"/>
      <c r="C13" s="180" t="s">
        <v>204</v>
      </c>
      <c r="D13" s="444" t="s">
        <v>203</v>
      </c>
      <c r="E13" s="444"/>
      <c r="F13" s="444"/>
      <c r="G13" s="180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490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202" t="s">
        <v>492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202" t="s">
        <v>493</v>
      </c>
      <c r="E23" s="188"/>
      <c r="F23" s="447" t="s">
        <v>491</v>
      </c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15" customFormat="1" ht="15.75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10" customFormat="1" ht="30.75" customHeight="1" x14ac:dyDescent="0.25">
      <c r="B27" s="394" t="s">
        <v>506</v>
      </c>
      <c r="C27" s="394"/>
      <c r="D27" s="394"/>
      <c r="E27" s="394"/>
      <c r="F27" s="394"/>
      <c r="G27" s="394"/>
      <c r="H27" s="394"/>
    </row>
    <row r="28" spans="1:9" s="210" customFormat="1" ht="30.75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11"/>
    </row>
    <row r="29" spans="1:9" s="210" customFormat="1" ht="30.75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10" customFormat="1" ht="30.75" customHeight="1" x14ac:dyDescent="0.25">
      <c r="B30" s="394" t="s">
        <v>497</v>
      </c>
      <c r="C30" s="394"/>
      <c r="D30" s="394"/>
      <c r="E30" s="394"/>
      <c r="F30" s="394"/>
      <c r="G30" s="394"/>
      <c r="H30" s="394"/>
    </row>
    <row r="31" spans="1:9" s="212" customFormat="1" ht="30.75" customHeight="1" x14ac:dyDescent="0.25">
      <c r="A31" s="210"/>
      <c r="B31" s="394" t="s">
        <v>498</v>
      </c>
      <c r="C31" s="394"/>
      <c r="D31" s="394"/>
      <c r="E31" s="394"/>
      <c r="F31" s="394"/>
      <c r="G31" s="394"/>
      <c r="H31" s="394"/>
    </row>
    <row r="32" spans="1:9" s="210" customFormat="1" ht="30.75" customHeight="1" x14ac:dyDescent="0.25">
      <c r="B32" s="394" t="s">
        <v>499</v>
      </c>
      <c r="C32" s="394"/>
      <c r="D32" s="394"/>
      <c r="E32" s="394"/>
      <c r="F32" s="394"/>
      <c r="G32" s="394"/>
      <c r="H32" s="394"/>
    </row>
    <row r="33" spans="1:9" s="210" customFormat="1" ht="30.75" customHeight="1" x14ac:dyDescent="0.25">
      <c r="B33" s="395" t="s">
        <v>500</v>
      </c>
      <c r="C33" s="395"/>
      <c r="D33" s="395"/>
      <c r="E33" s="395"/>
      <c r="F33" s="395"/>
      <c r="G33" s="395"/>
      <c r="H33" s="395"/>
    </row>
    <row r="34" spans="1:9" s="210" customFormat="1" ht="30.75" customHeight="1" x14ac:dyDescent="0.25">
      <c r="B34" s="394" t="s">
        <v>501</v>
      </c>
      <c r="C34" s="394"/>
      <c r="D34" s="394"/>
      <c r="E34" s="394"/>
      <c r="F34" s="394"/>
      <c r="G34" s="394"/>
      <c r="H34" s="394"/>
    </row>
    <row r="35" spans="1:9" s="210" customFormat="1" ht="30.75" customHeight="1" x14ac:dyDescent="0.25">
      <c r="B35" s="394" t="s">
        <v>502</v>
      </c>
      <c r="C35" s="394"/>
      <c r="D35" s="394"/>
      <c r="E35" s="394"/>
      <c r="F35" s="394"/>
      <c r="G35" s="394"/>
      <c r="H35" s="394"/>
    </row>
    <row r="36" spans="1:9" s="210" customFormat="1" ht="30.75" customHeight="1" x14ac:dyDescent="0.25">
      <c r="B36" s="394" t="s">
        <v>503</v>
      </c>
      <c r="C36" s="394"/>
      <c r="D36" s="394"/>
      <c r="E36" s="394"/>
      <c r="F36" s="394"/>
      <c r="G36" s="394"/>
      <c r="H36" s="394"/>
    </row>
    <row r="37" spans="1:9" s="210" customFormat="1" ht="30.75" customHeight="1" x14ac:dyDescent="0.25">
      <c r="B37" s="394" t="s">
        <v>504</v>
      </c>
      <c r="C37" s="394"/>
      <c r="D37" s="394"/>
      <c r="E37" s="394"/>
      <c r="F37" s="394"/>
      <c r="G37" s="394"/>
      <c r="H37" s="394"/>
    </row>
    <row r="38" spans="1:9" s="210" customFormat="1" ht="30.75" customHeight="1" x14ac:dyDescent="0.25">
      <c r="B38" s="394" t="s">
        <v>510</v>
      </c>
      <c r="C38" s="394"/>
      <c r="D38" s="394"/>
      <c r="E38" s="394"/>
      <c r="F38" s="394"/>
      <c r="G38" s="394"/>
      <c r="H38" s="394"/>
    </row>
    <row r="39" spans="1:9" s="210" customFormat="1" ht="30.75" customHeight="1" x14ac:dyDescent="0.25">
      <c r="B39" s="394" t="s">
        <v>505</v>
      </c>
      <c r="C39" s="394"/>
      <c r="D39" s="394"/>
      <c r="E39" s="394"/>
      <c r="F39" s="394"/>
      <c r="G39" s="394"/>
      <c r="H39" s="394"/>
    </row>
    <row r="44" spans="1:9" x14ac:dyDescent="0.25">
      <c r="A44" s="443" t="s">
        <v>386</v>
      </c>
      <c r="B44" s="443"/>
      <c r="C44" s="443"/>
      <c r="D44" s="443"/>
      <c r="E44" s="443"/>
      <c r="F44" s="443"/>
      <c r="G44" s="443"/>
      <c r="H44" s="443"/>
      <c r="I44" s="443"/>
    </row>
    <row r="45" spans="1:9" ht="7.5" customHeight="1" x14ac:dyDescent="0.25"/>
    <row r="46" spans="1:9" ht="35.25" customHeight="1" x14ac:dyDescent="0.25">
      <c r="A46" s="97" t="s">
        <v>11</v>
      </c>
      <c r="B46" s="181" t="s">
        <v>199</v>
      </c>
      <c r="C46" s="391" t="s">
        <v>200</v>
      </c>
      <c r="D46" s="392"/>
      <c r="E46" s="396" t="s">
        <v>201</v>
      </c>
      <c r="F46" s="396"/>
      <c r="G46" s="396"/>
      <c r="H46" s="389" t="s">
        <v>202</v>
      </c>
      <c r="I46" s="389"/>
    </row>
    <row r="47" spans="1:9" ht="35.25" customHeight="1" x14ac:dyDescent="0.25">
      <c r="A47" s="195"/>
      <c r="B47" s="195"/>
      <c r="C47" s="397"/>
      <c r="D47" s="398"/>
      <c r="E47" s="390"/>
      <c r="F47" s="390"/>
      <c r="G47" s="390"/>
      <c r="H47" s="390"/>
      <c r="I47" s="390"/>
    </row>
    <row r="48" spans="1:9" ht="35.25" customHeight="1" x14ac:dyDescent="0.25">
      <c r="A48" s="195"/>
      <c r="B48" s="195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195"/>
      <c r="B49" s="195"/>
      <c r="C49" s="397"/>
      <c r="D49" s="398"/>
      <c r="E49" s="390"/>
      <c r="F49" s="390"/>
      <c r="G49" s="390"/>
      <c r="H49" s="390"/>
      <c r="I49" s="390"/>
    </row>
    <row r="50" spans="1:9" ht="7.5" customHeight="1" x14ac:dyDescent="0.25"/>
    <row r="51" spans="1:9" ht="30" customHeight="1" x14ac:dyDescent="0.25">
      <c r="A51" s="448" t="s">
        <v>400</v>
      </c>
      <c r="B51" s="448"/>
      <c r="C51" s="448"/>
      <c r="D51" s="449"/>
      <c r="E51" s="449"/>
      <c r="F51" s="449"/>
      <c r="G51" s="449"/>
      <c r="H51" s="449"/>
      <c r="I51" s="449"/>
    </row>
    <row r="52" spans="1:9" x14ac:dyDescent="0.25">
      <c r="A52" s="150"/>
      <c r="B52" s="150"/>
      <c r="C52" s="150"/>
      <c r="D52" s="149"/>
      <c r="E52" s="149"/>
      <c r="F52" s="149"/>
      <c r="G52" s="149"/>
      <c r="H52" s="149"/>
      <c r="I52" s="149"/>
    </row>
    <row r="53" spans="1:9" x14ac:dyDescent="0.25">
      <c r="A53" s="443" t="s">
        <v>389</v>
      </c>
      <c r="B53" s="443"/>
      <c r="C53" s="443"/>
      <c r="D53" s="443"/>
      <c r="E53" s="443"/>
      <c r="F53" s="443"/>
      <c r="G53" s="443"/>
      <c r="H53" s="443"/>
      <c r="I53" s="443"/>
    </row>
    <row r="54" spans="1:9" ht="10.5" customHeight="1" x14ac:dyDescent="0.25">
      <c r="A54" s="150"/>
      <c r="B54" s="150"/>
      <c r="C54" s="150"/>
      <c r="D54" s="149"/>
      <c r="E54" s="149"/>
      <c r="F54" s="149"/>
      <c r="G54" s="149"/>
      <c r="H54" s="149"/>
      <c r="I54" s="149"/>
    </row>
    <row r="55" spans="1:9" x14ac:dyDescent="0.25">
      <c r="A55" s="172" t="s">
        <v>396</v>
      </c>
      <c r="B55" s="173"/>
      <c r="C55" s="173"/>
      <c r="D55" s="174"/>
      <c r="E55" s="174"/>
      <c r="F55" s="174"/>
      <c r="G55" s="174"/>
      <c r="H55" s="174"/>
      <c r="I55" s="175"/>
    </row>
    <row r="56" spans="1:9" ht="4.5" customHeight="1" x14ac:dyDescent="0.25">
      <c r="A56" s="176"/>
      <c r="B56" s="169"/>
      <c r="C56" s="169"/>
      <c r="D56" s="171"/>
      <c r="E56" s="171"/>
      <c r="F56" s="171"/>
      <c r="G56" s="171"/>
      <c r="H56" s="171"/>
      <c r="I56" s="177"/>
    </row>
    <row r="57" spans="1:9" x14ac:dyDescent="0.25">
      <c r="A57" s="378" t="s">
        <v>390</v>
      </c>
      <c r="B57" s="379"/>
      <c r="C57" s="379"/>
      <c r="D57" s="379"/>
      <c r="E57" s="379"/>
      <c r="F57" s="379"/>
      <c r="G57" s="379"/>
      <c r="H57" s="379"/>
      <c r="I57" s="380"/>
    </row>
    <row r="58" spans="1:9" ht="10.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183" t="s">
        <v>526</v>
      </c>
      <c r="B59" s="168"/>
      <c r="C59" s="186"/>
      <c r="D59" s="184"/>
      <c r="E59" s="184"/>
      <c r="F59" s="184"/>
      <c r="G59" s="184"/>
      <c r="H59" s="184"/>
      <c r="I59" s="185"/>
    </row>
    <row r="60" spans="1:9" x14ac:dyDescent="0.25">
      <c r="A60" s="245" t="s">
        <v>528</v>
      </c>
      <c r="B60" s="246"/>
      <c r="C60" s="247"/>
      <c r="D60" s="248"/>
      <c r="E60" s="248"/>
      <c r="F60" s="248"/>
      <c r="G60" s="248"/>
      <c r="H60" s="248"/>
      <c r="I60" s="249"/>
    </row>
    <row r="61" spans="1:9" s="196" customFormat="1" ht="12" customHeight="1" x14ac:dyDescent="0.25">
      <c r="A61" s="187"/>
      <c r="B61" s="187"/>
      <c r="C61" s="150"/>
      <c r="D61" s="149"/>
      <c r="E61" s="149"/>
      <c r="F61" s="149"/>
      <c r="G61" s="149"/>
      <c r="H61" s="149"/>
      <c r="I61" s="149"/>
    </row>
    <row r="62" spans="1:9" x14ac:dyDescent="0.25">
      <c r="A62" s="230" t="s">
        <v>402</v>
      </c>
      <c r="B62" s="231"/>
      <c r="C62" s="232"/>
      <c r="D62" s="233"/>
      <c r="E62" s="233"/>
      <c r="F62" s="233"/>
      <c r="G62" s="233"/>
      <c r="H62" s="233"/>
      <c r="I62" s="234"/>
    </row>
    <row r="63" spans="1:9" x14ac:dyDescent="0.25">
      <c r="A63" s="226"/>
      <c r="B63" s="229"/>
      <c r="C63" s="229"/>
      <c r="D63" s="227"/>
      <c r="E63" s="227"/>
      <c r="F63" s="227"/>
      <c r="G63" s="227"/>
      <c r="H63" s="227"/>
      <c r="I63" s="228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x14ac:dyDescent="0.25">
      <c r="A65" s="183" t="s">
        <v>403</v>
      </c>
      <c r="B65" s="186"/>
      <c r="C65" s="186"/>
      <c r="D65" s="184"/>
      <c r="E65" s="184"/>
      <c r="F65" s="184"/>
      <c r="G65" s="184"/>
      <c r="H65" s="184"/>
      <c r="I65" s="185"/>
    </row>
    <row r="66" spans="1:9" ht="5.25" customHeight="1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81" customHeight="1" x14ac:dyDescent="0.25">
      <c r="A68" s="87" t="s">
        <v>404</v>
      </c>
    </row>
    <row r="69" spans="1:9" x14ac:dyDescent="0.25">
      <c r="A69" s="399" t="s">
        <v>388</v>
      </c>
      <c r="B69" s="400"/>
      <c r="C69" s="400"/>
      <c r="D69" s="400"/>
      <c r="E69" s="400"/>
      <c r="F69" s="400"/>
      <c r="G69" s="400"/>
      <c r="H69" s="400"/>
      <c r="I69" s="401"/>
    </row>
    <row r="70" spans="1:9" ht="7.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</row>
    <row r="71" spans="1:9" ht="22.5" customHeight="1" x14ac:dyDescent="0.25">
      <c r="A71" s="404" t="s">
        <v>397</v>
      </c>
      <c r="B71" s="404"/>
      <c r="C71" s="404"/>
      <c r="D71" s="404"/>
      <c r="E71" s="404"/>
      <c r="F71" s="404"/>
      <c r="G71" s="404"/>
      <c r="H71" s="404"/>
      <c r="I71" s="404"/>
    </row>
    <row r="72" spans="1:9" ht="26.25" customHeight="1" x14ac:dyDescent="0.25">
      <c r="A72" s="381" t="s">
        <v>372</v>
      </c>
      <c r="B72" s="381"/>
      <c r="C72" s="182" t="s">
        <v>395</v>
      </c>
      <c r="D72" s="402" t="s">
        <v>251</v>
      </c>
      <c r="E72" s="402"/>
      <c r="F72" s="402"/>
      <c r="G72" s="402"/>
      <c r="H72" s="402"/>
      <c r="I72" s="402"/>
    </row>
    <row r="73" spans="1:9" x14ac:dyDescent="0.25">
      <c r="A73" s="382">
        <v>5</v>
      </c>
      <c r="B73" s="382"/>
      <c r="C73" s="127" t="s">
        <v>373</v>
      </c>
      <c r="D73" s="403" t="s">
        <v>378</v>
      </c>
      <c r="E73" s="403"/>
      <c r="F73" s="403"/>
      <c r="G73" s="403"/>
      <c r="H73" s="403"/>
      <c r="I73" s="403"/>
    </row>
    <row r="74" spans="1:9" ht="27.75" customHeight="1" x14ac:dyDescent="0.25">
      <c r="A74" s="382">
        <v>4</v>
      </c>
      <c r="B74" s="382"/>
      <c r="C74" s="127" t="s">
        <v>374</v>
      </c>
      <c r="D74" s="403" t="s">
        <v>379</v>
      </c>
      <c r="E74" s="403"/>
      <c r="F74" s="403"/>
      <c r="G74" s="403"/>
      <c r="H74" s="403"/>
      <c r="I74" s="403"/>
    </row>
    <row r="75" spans="1:9" x14ac:dyDescent="0.25">
      <c r="A75" s="382">
        <v>3</v>
      </c>
      <c r="B75" s="382"/>
      <c r="C75" s="127" t="s">
        <v>375</v>
      </c>
      <c r="D75" s="403" t="s">
        <v>380</v>
      </c>
      <c r="E75" s="403"/>
      <c r="F75" s="403"/>
      <c r="G75" s="403"/>
      <c r="H75" s="403"/>
      <c r="I75" s="403"/>
    </row>
    <row r="76" spans="1:9" x14ac:dyDescent="0.25">
      <c r="A76" s="382">
        <v>2</v>
      </c>
      <c r="B76" s="382"/>
      <c r="C76" s="127" t="s">
        <v>376</v>
      </c>
      <c r="D76" s="403" t="s">
        <v>381</v>
      </c>
      <c r="E76" s="403"/>
      <c r="F76" s="403"/>
      <c r="G76" s="403"/>
      <c r="H76" s="403"/>
      <c r="I76" s="403"/>
    </row>
    <row r="77" spans="1:9" x14ac:dyDescent="0.25">
      <c r="A77" s="382">
        <v>1</v>
      </c>
      <c r="B77" s="382"/>
      <c r="C77" s="127" t="s">
        <v>377</v>
      </c>
      <c r="D77" s="403" t="s">
        <v>382</v>
      </c>
      <c r="E77" s="403"/>
      <c r="F77" s="403"/>
      <c r="G77" s="403"/>
      <c r="H77" s="403"/>
      <c r="I77" s="403"/>
    </row>
    <row r="78" spans="1:9" ht="7.5" customHeight="1" x14ac:dyDescent="0.25"/>
    <row r="79" spans="1:9" ht="22.5" customHeight="1" x14ac:dyDescent="0.25">
      <c r="A79" s="407" t="s">
        <v>398</v>
      </c>
      <c r="B79" s="407"/>
      <c r="C79" s="407"/>
      <c r="D79" s="407"/>
      <c r="E79" s="407"/>
      <c r="F79" s="407"/>
      <c r="G79" s="407"/>
      <c r="H79" s="407"/>
      <c r="I79" s="407"/>
    </row>
    <row r="80" spans="1:9" ht="22.5" customHeight="1" x14ac:dyDescent="0.25">
      <c r="A80" s="408" t="s">
        <v>252</v>
      </c>
      <c r="B80" s="408"/>
      <c r="C80" s="407" t="s">
        <v>253</v>
      </c>
      <c r="D80" s="407"/>
      <c r="E80" s="407"/>
      <c r="F80" s="407"/>
      <c r="G80" s="407"/>
      <c r="H80" s="407"/>
      <c r="I80" s="407"/>
    </row>
    <row r="81" spans="1:9" ht="22.5" customHeight="1" x14ac:dyDescent="0.25">
      <c r="A81" s="382">
        <v>1</v>
      </c>
      <c r="B81" s="382"/>
      <c r="C81" s="418" t="s">
        <v>545</v>
      </c>
      <c r="D81" s="418"/>
      <c r="E81" s="418"/>
      <c r="F81" s="418"/>
      <c r="G81" s="418"/>
      <c r="H81" s="418"/>
      <c r="I81" s="418"/>
    </row>
    <row r="82" spans="1:9" ht="30.75" customHeight="1" x14ac:dyDescent="0.25">
      <c r="A82" s="450">
        <v>2</v>
      </c>
      <c r="B82" s="451"/>
      <c r="C82" s="452" t="s">
        <v>546</v>
      </c>
      <c r="D82" s="453"/>
      <c r="E82" s="453"/>
      <c r="F82" s="453"/>
      <c r="G82" s="453"/>
      <c r="H82" s="453"/>
      <c r="I82" s="454"/>
    </row>
    <row r="83" spans="1:9" ht="22.5" customHeight="1" x14ac:dyDescent="0.25">
      <c r="A83" s="462">
        <v>3</v>
      </c>
      <c r="B83" s="463"/>
      <c r="C83" s="418" t="s">
        <v>547</v>
      </c>
      <c r="D83" s="418"/>
      <c r="E83" s="418"/>
      <c r="F83" s="418"/>
      <c r="G83" s="418"/>
      <c r="H83" s="418"/>
      <c r="I83" s="418"/>
    </row>
    <row r="84" spans="1:9" ht="180" customHeight="1" x14ac:dyDescent="0.25">
      <c r="A84" s="242"/>
      <c r="B84" s="242"/>
      <c r="C84" s="243"/>
      <c r="D84" s="243"/>
      <c r="E84" s="243"/>
      <c r="F84" s="243"/>
      <c r="G84" s="243"/>
      <c r="H84" s="243"/>
      <c r="I84" s="243"/>
    </row>
    <row r="85" spans="1:9" ht="42" customHeight="1" x14ac:dyDescent="0.25">
      <c r="A85" s="459" t="s">
        <v>446</v>
      </c>
      <c r="B85" s="460"/>
      <c r="C85" s="460"/>
      <c r="D85" s="460"/>
      <c r="E85" s="460"/>
      <c r="F85" s="460"/>
      <c r="G85" s="460"/>
      <c r="H85" s="460"/>
      <c r="I85" s="461"/>
    </row>
    <row r="86" spans="1:9" ht="45" x14ac:dyDescent="0.25">
      <c r="A86" s="97" t="s">
        <v>250</v>
      </c>
      <c r="B86" s="179" t="s">
        <v>210</v>
      </c>
      <c r="C86" s="464" t="s">
        <v>205</v>
      </c>
      <c r="D86" s="465"/>
      <c r="E86" s="464" t="s">
        <v>453</v>
      </c>
      <c r="F86" s="465"/>
      <c r="G86" s="179" t="s">
        <v>207</v>
      </c>
      <c r="H86" s="179" t="s">
        <v>208</v>
      </c>
      <c r="I86" s="179" t="s">
        <v>209</v>
      </c>
    </row>
    <row r="87" spans="1:9" x14ac:dyDescent="0.25">
      <c r="A87" s="433" t="s">
        <v>405</v>
      </c>
      <c r="B87" s="434"/>
      <c r="C87" s="434"/>
      <c r="D87" s="434"/>
      <c r="E87" s="434"/>
      <c r="F87" s="434"/>
      <c r="G87" s="434"/>
      <c r="H87" s="434"/>
      <c r="I87" s="435"/>
    </row>
    <row r="88" spans="1:9" ht="41.25" customHeight="1" x14ac:dyDescent="0.25">
      <c r="A88" s="125" t="s">
        <v>21</v>
      </c>
      <c r="B88" s="125" t="s">
        <v>407</v>
      </c>
      <c r="C88" s="126"/>
      <c r="D88" s="131"/>
      <c r="E88" s="126"/>
      <c r="F88" s="132"/>
      <c r="G88" s="132"/>
      <c r="H88" s="125"/>
      <c r="I88" s="125"/>
    </row>
    <row r="89" spans="1:9" ht="41.25" customHeight="1" x14ac:dyDescent="0.25">
      <c r="A89" s="125" t="s">
        <v>22</v>
      </c>
      <c r="B89" s="125" t="s">
        <v>408</v>
      </c>
      <c r="C89" s="126"/>
      <c r="D89" s="131"/>
      <c r="E89" s="126"/>
      <c r="F89" s="132"/>
      <c r="G89" s="125"/>
      <c r="H89" s="125"/>
      <c r="I89" s="125"/>
    </row>
    <row r="90" spans="1:9" ht="41.25" customHeight="1" x14ac:dyDescent="0.25">
      <c r="A90" s="125" t="s">
        <v>23</v>
      </c>
      <c r="B90" s="194" t="s">
        <v>409</v>
      </c>
      <c r="C90" s="126"/>
      <c r="D90" s="131"/>
      <c r="E90" s="126"/>
      <c r="F90" s="132"/>
      <c r="G90" s="125"/>
      <c r="H90" s="125"/>
      <c r="I90" s="125"/>
    </row>
    <row r="91" spans="1:9" ht="41.25" customHeight="1" x14ac:dyDescent="0.25">
      <c r="A91" s="197" t="s">
        <v>24</v>
      </c>
      <c r="B91" s="125" t="s">
        <v>410</v>
      </c>
      <c r="C91" s="126"/>
      <c r="D91" s="132"/>
      <c r="E91" s="126"/>
      <c r="F91" s="132"/>
      <c r="G91" s="126"/>
      <c r="H91" s="132"/>
      <c r="I91" s="198"/>
    </row>
    <row r="92" spans="1:9" ht="41.25" customHeight="1" x14ac:dyDescent="0.25">
      <c r="A92" s="125" t="s">
        <v>29</v>
      </c>
      <c r="B92" s="127" t="s">
        <v>411</v>
      </c>
      <c r="C92" s="126"/>
      <c r="D92" s="131"/>
      <c r="E92" s="126"/>
      <c r="F92" s="132"/>
      <c r="G92" s="125"/>
      <c r="H92" s="125"/>
      <c r="I92" s="125"/>
    </row>
    <row r="93" spans="1:9" x14ac:dyDescent="0.25">
      <c r="A93" s="427" t="s">
        <v>406</v>
      </c>
      <c r="B93" s="428"/>
      <c r="C93" s="428"/>
      <c r="D93" s="428"/>
      <c r="E93" s="428"/>
      <c r="F93" s="428"/>
      <c r="G93" s="428"/>
      <c r="H93" s="428"/>
      <c r="I93" s="429"/>
    </row>
    <row r="94" spans="1:9" ht="40.5" customHeight="1" x14ac:dyDescent="0.25">
      <c r="A94" s="189" t="s">
        <v>35</v>
      </c>
      <c r="B94" s="189" t="s">
        <v>407</v>
      </c>
      <c r="C94" s="190"/>
      <c r="D94" s="191"/>
      <c r="E94" s="190"/>
      <c r="F94" s="191"/>
      <c r="G94" s="192"/>
      <c r="H94" s="192"/>
      <c r="I94" s="193"/>
    </row>
    <row r="95" spans="1:9" ht="40.5" customHeight="1" x14ac:dyDescent="0.25">
      <c r="A95" s="125" t="s">
        <v>41</v>
      </c>
      <c r="B95" s="125" t="s">
        <v>412</v>
      </c>
      <c r="C95" s="126"/>
      <c r="D95" s="131"/>
      <c r="E95" s="126"/>
      <c r="F95" s="132"/>
      <c r="G95" s="125"/>
      <c r="H95" s="125"/>
      <c r="I95" s="125"/>
    </row>
    <row r="96" spans="1:9" ht="41.25" customHeight="1" x14ac:dyDescent="0.25">
      <c r="A96" s="125" t="s">
        <v>45</v>
      </c>
      <c r="B96" s="125" t="s">
        <v>413</v>
      </c>
      <c r="C96" s="126"/>
      <c r="D96" s="131"/>
      <c r="E96" s="126"/>
      <c r="F96" s="132"/>
      <c r="G96" s="125"/>
      <c r="H96" s="125"/>
      <c r="I96" s="125"/>
    </row>
    <row r="97" spans="1:9" x14ac:dyDescent="0.25">
      <c r="A97" s="433" t="s">
        <v>414</v>
      </c>
      <c r="B97" s="434"/>
      <c r="C97" s="434"/>
      <c r="D97" s="434"/>
      <c r="E97" s="434"/>
      <c r="F97" s="434"/>
      <c r="G97" s="434"/>
      <c r="H97" s="434"/>
      <c r="I97" s="435"/>
    </row>
    <row r="98" spans="1:9" ht="41.25" customHeight="1" x14ac:dyDescent="0.25">
      <c r="A98" s="125" t="s">
        <v>47</v>
      </c>
      <c r="B98" s="125" t="s">
        <v>415</v>
      </c>
      <c r="C98" s="126"/>
      <c r="D98" s="131"/>
      <c r="E98" s="126"/>
      <c r="F98" s="132"/>
      <c r="G98" s="125"/>
      <c r="H98" s="125"/>
      <c r="I98" s="125"/>
    </row>
    <row r="99" spans="1:9" ht="42" customHeight="1" x14ac:dyDescent="0.25">
      <c r="A99" s="125" t="s">
        <v>50</v>
      </c>
      <c r="B99" s="125" t="s">
        <v>416</v>
      </c>
      <c r="C99" s="126"/>
      <c r="D99" s="131"/>
      <c r="E99" s="126"/>
      <c r="F99" s="132"/>
      <c r="G99" s="125"/>
      <c r="H99" s="125"/>
      <c r="I99" s="125"/>
    </row>
    <row r="100" spans="1:9" ht="42" customHeight="1" x14ac:dyDescent="0.25">
      <c r="A100" s="125" t="s">
        <v>60</v>
      </c>
      <c r="B100" s="125" t="s">
        <v>417</v>
      </c>
      <c r="C100" s="126"/>
      <c r="D100" s="131"/>
      <c r="E100" s="126"/>
      <c r="F100" s="132"/>
      <c r="G100" s="125"/>
      <c r="H100" s="125"/>
      <c r="I100" s="125"/>
    </row>
    <row r="101" spans="1:9" ht="42" customHeight="1" x14ac:dyDescent="0.25">
      <c r="A101" s="125" t="s">
        <v>61</v>
      </c>
      <c r="B101" s="125" t="s">
        <v>418</v>
      </c>
      <c r="C101" s="126"/>
      <c r="D101" s="131"/>
      <c r="E101" s="126"/>
      <c r="F101" s="132"/>
      <c r="G101" s="125"/>
      <c r="H101" s="125"/>
      <c r="I101" s="125"/>
    </row>
    <row r="102" spans="1:9" ht="42" customHeight="1" x14ac:dyDescent="0.25">
      <c r="A102" s="125" t="s">
        <v>212</v>
      </c>
      <c r="B102" s="125" t="s">
        <v>419</v>
      </c>
      <c r="C102" s="126"/>
      <c r="D102" s="131"/>
      <c r="E102" s="126"/>
      <c r="F102" s="132"/>
      <c r="G102" s="125"/>
      <c r="H102" s="125"/>
      <c r="I102" s="125"/>
    </row>
    <row r="103" spans="1:9" x14ac:dyDescent="0.25">
      <c r="A103" s="433" t="s">
        <v>420</v>
      </c>
      <c r="B103" s="434"/>
      <c r="C103" s="434"/>
      <c r="D103" s="434"/>
      <c r="E103" s="434"/>
      <c r="F103" s="434"/>
      <c r="G103" s="434"/>
      <c r="H103" s="434"/>
      <c r="I103" s="435"/>
    </row>
    <row r="104" spans="1:9" ht="42" customHeight="1" x14ac:dyDescent="0.25">
      <c r="A104" s="125" t="s">
        <v>213</v>
      </c>
      <c r="B104" s="125" t="s">
        <v>421</v>
      </c>
      <c r="C104" s="126"/>
      <c r="D104" s="131"/>
      <c r="E104" s="126"/>
      <c r="F104" s="132"/>
      <c r="G104" s="125"/>
      <c r="H104" s="125"/>
      <c r="I104" s="125"/>
    </row>
    <row r="105" spans="1:9" ht="42" customHeight="1" x14ac:dyDescent="0.25">
      <c r="A105" s="125" t="s">
        <v>214</v>
      </c>
      <c r="B105" s="125" t="s">
        <v>422</v>
      </c>
      <c r="C105" s="126"/>
      <c r="D105" s="131"/>
      <c r="E105" s="126"/>
      <c r="F105" s="132"/>
      <c r="G105" s="125"/>
      <c r="H105" s="125"/>
      <c r="I105" s="125"/>
    </row>
    <row r="106" spans="1:9" ht="42" customHeight="1" x14ac:dyDescent="0.25">
      <c r="A106" s="125" t="s">
        <v>215</v>
      </c>
      <c r="B106" s="127" t="s">
        <v>423</v>
      </c>
      <c r="C106" s="126"/>
      <c r="D106" s="131"/>
      <c r="E106" s="126"/>
      <c r="F106" s="132"/>
      <c r="G106" s="125"/>
      <c r="H106" s="125"/>
      <c r="I106" s="125"/>
    </row>
    <row r="107" spans="1:9" ht="42" customHeight="1" x14ac:dyDescent="0.25">
      <c r="A107" s="125" t="s">
        <v>216</v>
      </c>
      <c r="B107" s="125" t="s">
        <v>424</v>
      </c>
      <c r="C107" s="126"/>
      <c r="D107" s="131"/>
      <c r="E107" s="126"/>
      <c r="F107" s="132"/>
      <c r="G107" s="125"/>
      <c r="H107" s="125"/>
      <c r="I107" s="125"/>
    </row>
    <row r="108" spans="1:9" ht="42" customHeight="1" x14ac:dyDescent="0.25">
      <c r="A108" s="125" t="s">
        <v>217</v>
      </c>
      <c r="B108" s="127" t="s">
        <v>425</v>
      </c>
      <c r="C108" s="126"/>
      <c r="D108" s="131"/>
      <c r="E108" s="126"/>
      <c r="F108" s="132"/>
      <c r="G108" s="125"/>
      <c r="H108" s="125"/>
      <c r="I108" s="125"/>
    </row>
    <row r="109" spans="1:9" x14ac:dyDescent="0.25">
      <c r="A109" s="433" t="s">
        <v>426</v>
      </c>
      <c r="B109" s="434"/>
      <c r="C109" s="434"/>
      <c r="D109" s="434"/>
      <c r="E109" s="434"/>
      <c r="F109" s="434"/>
      <c r="G109" s="434"/>
      <c r="H109" s="434"/>
      <c r="I109" s="435"/>
    </row>
    <row r="110" spans="1:9" ht="42" customHeight="1" x14ac:dyDescent="0.25">
      <c r="A110" s="125" t="s">
        <v>218</v>
      </c>
      <c r="B110" s="125" t="s">
        <v>427</v>
      </c>
      <c r="C110" s="126"/>
      <c r="D110" s="131"/>
      <c r="E110" s="126"/>
      <c r="F110" s="132"/>
      <c r="G110" s="125"/>
      <c r="H110" s="125"/>
      <c r="I110" s="125"/>
    </row>
    <row r="111" spans="1:9" ht="42" customHeight="1" x14ac:dyDescent="0.25">
      <c r="A111" s="125" t="s">
        <v>219</v>
      </c>
      <c r="B111" s="125" t="s">
        <v>428</v>
      </c>
      <c r="C111" s="126"/>
      <c r="D111" s="131"/>
      <c r="E111" s="126"/>
      <c r="F111" s="132"/>
      <c r="G111" s="125"/>
      <c r="H111" s="125"/>
      <c r="I111" s="125"/>
    </row>
    <row r="112" spans="1:9" x14ac:dyDescent="0.25">
      <c r="A112" s="433" t="s">
        <v>429</v>
      </c>
      <c r="B112" s="434"/>
      <c r="C112" s="434"/>
      <c r="D112" s="434"/>
      <c r="E112" s="434"/>
      <c r="F112" s="434"/>
      <c r="G112" s="434"/>
      <c r="H112" s="434"/>
      <c r="I112" s="435"/>
    </row>
    <row r="113" spans="1:9" ht="41.25" customHeight="1" x14ac:dyDescent="0.25">
      <c r="A113" s="125" t="s">
        <v>220</v>
      </c>
      <c r="B113" s="125" t="s">
        <v>430</v>
      </c>
      <c r="C113" s="126"/>
      <c r="D113" s="131"/>
      <c r="E113" s="126"/>
      <c r="F113" s="132"/>
      <c r="G113" s="125"/>
      <c r="H113" s="125"/>
      <c r="I113" s="125"/>
    </row>
    <row r="114" spans="1:9" ht="41.25" customHeight="1" x14ac:dyDescent="0.25">
      <c r="A114" s="125" t="s">
        <v>221</v>
      </c>
      <c r="B114" s="125" t="s">
        <v>431</v>
      </c>
      <c r="C114" s="126"/>
      <c r="D114" s="131"/>
      <c r="E114" s="126"/>
      <c r="F114" s="132"/>
      <c r="G114" s="125"/>
      <c r="H114" s="125"/>
      <c r="I114" s="125"/>
    </row>
    <row r="115" spans="1:9" ht="41.25" customHeight="1" x14ac:dyDescent="0.25">
      <c r="A115" s="125" t="s">
        <v>222</v>
      </c>
      <c r="B115" s="127" t="s">
        <v>432</v>
      </c>
      <c r="C115" s="126"/>
      <c r="D115" s="131"/>
      <c r="E115" s="126"/>
      <c r="F115" s="132"/>
      <c r="G115" s="125"/>
      <c r="H115" s="125"/>
      <c r="I115" s="125"/>
    </row>
    <row r="116" spans="1:9" x14ac:dyDescent="0.25">
      <c r="A116" s="433" t="s">
        <v>489</v>
      </c>
      <c r="B116" s="434"/>
      <c r="C116" s="434"/>
      <c r="D116" s="434"/>
      <c r="E116" s="434"/>
      <c r="F116" s="434"/>
      <c r="G116" s="434"/>
      <c r="H116" s="434"/>
      <c r="I116" s="435"/>
    </row>
    <row r="117" spans="1:9" ht="41.25" customHeight="1" x14ac:dyDescent="0.25">
      <c r="A117" s="125" t="s">
        <v>223</v>
      </c>
      <c r="B117" s="127" t="s">
        <v>436</v>
      </c>
      <c r="C117" s="126"/>
      <c r="D117" s="131"/>
      <c r="E117" s="126"/>
      <c r="F117" s="132"/>
      <c r="G117" s="125"/>
      <c r="H117" s="125"/>
      <c r="I117" s="125"/>
    </row>
    <row r="118" spans="1:9" ht="41.25" customHeight="1" x14ac:dyDescent="0.25">
      <c r="A118" s="125" t="s">
        <v>224</v>
      </c>
      <c r="B118" s="125" t="s">
        <v>437</v>
      </c>
      <c r="C118" s="126"/>
      <c r="D118" s="131"/>
      <c r="E118" s="126"/>
      <c r="F118" s="132"/>
      <c r="G118" s="125"/>
      <c r="H118" s="125"/>
      <c r="I118" s="125"/>
    </row>
    <row r="119" spans="1:9" ht="34.5" customHeigh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</row>
    <row r="120" spans="1:9" ht="39.75" customHeight="1" x14ac:dyDescent="0.25">
      <c r="A120" s="459" t="s">
        <v>447</v>
      </c>
      <c r="B120" s="460"/>
      <c r="C120" s="460"/>
      <c r="D120" s="460"/>
      <c r="E120" s="460"/>
      <c r="F120" s="460"/>
      <c r="G120" s="460"/>
      <c r="H120" s="460"/>
      <c r="I120" s="461"/>
    </row>
    <row r="121" spans="1:9" ht="41.25" customHeight="1" x14ac:dyDescent="0.25">
      <c r="A121" s="97" t="s">
        <v>250</v>
      </c>
      <c r="B121" s="179" t="s">
        <v>210</v>
      </c>
      <c r="C121" s="464" t="s">
        <v>205</v>
      </c>
      <c r="D121" s="465"/>
      <c r="E121" s="464" t="s">
        <v>453</v>
      </c>
      <c r="F121" s="465"/>
      <c r="G121" s="179" t="s">
        <v>207</v>
      </c>
      <c r="H121" s="179" t="s">
        <v>208</v>
      </c>
      <c r="I121" s="179" t="s">
        <v>209</v>
      </c>
    </row>
    <row r="122" spans="1:9" x14ac:dyDescent="0.25">
      <c r="A122" s="433" t="s">
        <v>475</v>
      </c>
      <c r="B122" s="434"/>
      <c r="C122" s="434"/>
      <c r="D122" s="434"/>
      <c r="E122" s="434"/>
      <c r="F122" s="434"/>
      <c r="G122" s="434"/>
      <c r="H122" s="434"/>
      <c r="I122" s="435"/>
    </row>
    <row r="123" spans="1:9" ht="41.25" customHeight="1" x14ac:dyDescent="0.25">
      <c r="A123" s="125" t="s">
        <v>21</v>
      </c>
      <c r="B123" s="127" t="s">
        <v>445</v>
      </c>
      <c r="C123" s="126"/>
      <c r="D123" s="131"/>
      <c r="E123" s="126"/>
      <c r="F123" s="132"/>
      <c r="G123" s="125"/>
      <c r="H123" s="125"/>
      <c r="I123" s="125"/>
    </row>
    <row r="124" spans="1:9" ht="41.25" customHeight="1" x14ac:dyDescent="0.25">
      <c r="A124" s="125" t="s">
        <v>22</v>
      </c>
      <c r="B124" s="125" t="s">
        <v>434</v>
      </c>
      <c r="C124" s="126"/>
      <c r="D124" s="131"/>
      <c r="E124" s="126"/>
      <c r="F124" s="132"/>
      <c r="G124" s="125"/>
      <c r="H124" s="125"/>
      <c r="I124" s="125"/>
    </row>
    <row r="125" spans="1:9" ht="41.25" customHeight="1" x14ac:dyDescent="0.25">
      <c r="A125" s="125" t="s">
        <v>23</v>
      </c>
      <c r="B125" s="125" t="s">
        <v>435</v>
      </c>
      <c r="C125" s="126"/>
      <c r="D125" s="131"/>
      <c r="E125" s="126"/>
      <c r="F125" s="132"/>
      <c r="G125" s="125"/>
      <c r="H125" s="125"/>
      <c r="I125" s="125"/>
    </row>
    <row r="126" spans="1:9" x14ac:dyDescent="0.25">
      <c r="A126" s="433" t="s">
        <v>476</v>
      </c>
      <c r="B126" s="434"/>
      <c r="C126" s="434"/>
      <c r="D126" s="434"/>
      <c r="E126" s="434"/>
      <c r="F126" s="434"/>
      <c r="G126" s="434"/>
      <c r="H126" s="434"/>
      <c r="I126" s="435"/>
    </row>
    <row r="127" spans="1:9" ht="46.5" customHeight="1" x14ac:dyDescent="0.25">
      <c r="A127" s="125" t="s">
        <v>24</v>
      </c>
      <c r="B127" s="127" t="s">
        <v>438</v>
      </c>
      <c r="C127" s="126"/>
      <c r="D127" s="132"/>
      <c r="E127" s="126"/>
      <c r="F127" s="132"/>
      <c r="G127" s="125"/>
      <c r="H127" s="125"/>
      <c r="I127" s="132"/>
    </row>
    <row r="128" spans="1:9" ht="46.5" customHeight="1" x14ac:dyDescent="0.25">
      <c r="A128" s="125" t="s">
        <v>29</v>
      </c>
      <c r="B128" s="127" t="s">
        <v>439</v>
      </c>
      <c r="C128" s="126"/>
      <c r="D128" s="132"/>
      <c r="E128" s="126"/>
      <c r="F128" s="132"/>
      <c r="G128" s="125"/>
      <c r="H128" s="125"/>
      <c r="I128" s="132"/>
    </row>
    <row r="129" spans="1:9" ht="46.5" customHeight="1" x14ac:dyDescent="0.25">
      <c r="A129" s="125" t="s">
        <v>35</v>
      </c>
      <c r="B129" s="127" t="s">
        <v>440</v>
      </c>
      <c r="C129" s="126"/>
      <c r="D129" s="132"/>
      <c r="E129" s="131"/>
      <c r="F129" s="131"/>
      <c r="G129" s="125"/>
      <c r="H129" s="125"/>
      <c r="I129" s="132"/>
    </row>
    <row r="130" spans="1:9" ht="46.5" customHeight="1" x14ac:dyDescent="0.25">
      <c r="A130" s="125" t="s">
        <v>41</v>
      </c>
      <c r="B130" s="127" t="s">
        <v>441</v>
      </c>
      <c r="C130" s="126"/>
      <c r="D130" s="132"/>
      <c r="E130" s="131"/>
      <c r="F130" s="131"/>
      <c r="G130" s="125"/>
      <c r="H130" s="125"/>
      <c r="I130" s="132"/>
    </row>
    <row r="131" spans="1:9" ht="46.5" customHeight="1" x14ac:dyDescent="0.25">
      <c r="A131" s="125" t="s">
        <v>45</v>
      </c>
      <c r="B131" s="127" t="s">
        <v>442</v>
      </c>
      <c r="C131" s="126"/>
      <c r="D131" s="132"/>
      <c r="E131" s="131"/>
      <c r="F131" s="131"/>
      <c r="G131" s="125"/>
      <c r="H131" s="125"/>
      <c r="I131" s="132"/>
    </row>
    <row r="132" spans="1:9" ht="46.5" customHeight="1" x14ac:dyDescent="0.25">
      <c r="A132" s="125" t="s">
        <v>47</v>
      </c>
      <c r="B132" s="127" t="s">
        <v>443</v>
      </c>
      <c r="C132" s="126"/>
      <c r="D132" s="132"/>
      <c r="E132" s="131"/>
      <c r="F132" s="131"/>
      <c r="G132" s="125"/>
      <c r="H132" s="125"/>
      <c r="I132" s="132"/>
    </row>
    <row r="133" spans="1:9" ht="46.5" customHeight="1" x14ac:dyDescent="0.25">
      <c r="A133" s="125" t="s">
        <v>50</v>
      </c>
      <c r="B133" s="127" t="s">
        <v>444</v>
      </c>
      <c r="C133" s="126"/>
      <c r="D133" s="132"/>
      <c r="E133" s="131"/>
      <c r="F133" s="131"/>
      <c r="G133" s="125"/>
      <c r="H133" s="125"/>
      <c r="I133" s="132"/>
    </row>
    <row r="134" spans="1:9" x14ac:dyDescent="0.25">
      <c r="A134" s="433" t="s">
        <v>477</v>
      </c>
      <c r="B134" s="434"/>
      <c r="C134" s="434"/>
      <c r="D134" s="434"/>
      <c r="E134" s="434"/>
      <c r="F134" s="434"/>
      <c r="G134" s="434"/>
      <c r="H134" s="434"/>
      <c r="I134" s="435"/>
    </row>
    <row r="135" spans="1:9" ht="46.5" customHeight="1" x14ac:dyDescent="0.25">
      <c r="A135" s="125" t="s">
        <v>60</v>
      </c>
      <c r="B135" s="125" t="s">
        <v>433</v>
      </c>
      <c r="C135" s="126"/>
      <c r="D135" s="131"/>
      <c r="E135" s="126"/>
      <c r="F135" s="132"/>
      <c r="G135" s="125"/>
      <c r="H135" s="125"/>
      <c r="I135" s="125"/>
    </row>
    <row r="136" spans="1:9" ht="46.5" customHeight="1" x14ac:dyDescent="0.25">
      <c r="A136" s="125" t="s">
        <v>61</v>
      </c>
      <c r="B136" s="125" t="s">
        <v>444</v>
      </c>
      <c r="C136" s="126"/>
      <c r="D136" s="131"/>
      <c r="E136" s="126"/>
      <c r="F136" s="132"/>
      <c r="G136" s="125"/>
      <c r="H136" s="125"/>
      <c r="I136" s="125"/>
    </row>
    <row r="137" spans="1:9" ht="46.5" customHeight="1" x14ac:dyDescent="0.25">
      <c r="A137" s="125" t="s">
        <v>212</v>
      </c>
      <c r="B137" s="125" t="s">
        <v>435</v>
      </c>
      <c r="C137" s="126"/>
      <c r="D137" s="131"/>
      <c r="E137" s="126"/>
      <c r="F137" s="132"/>
      <c r="G137" s="125"/>
      <c r="H137" s="125"/>
      <c r="I137" s="125"/>
    </row>
    <row r="138" spans="1:9" x14ac:dyDescent="0.25">
      <c r="A138" s="433" t="s">
        <v>481</v>
      </c>
      <c r="B138" s="434"/>
      <c r="C138" s="434"/>
      <c r="D138" s="434"/>
      <c r="E138" s="434"/>
      <c r="F138" s="434"/>
      <c r="G138" s="434"/>
      <c r="H138" s="434"/>
      <c r="I138" s="435"/>
    </row>
    <row r="139" spans="1:9" ht="45" x14ac:dyDescent="0.25">
      <c r="A139" s="125" t="s">
        <v>213</v>
      </c>
      <c r="B139" s="127" t="s">
        <v>482</v>
      </c>
      <c r="C139" s="126"/>
      <c r="D139" s="131"/>
      <c r="E139" s="126"/>
      <c r="F139" s="132"/>
      <c r="G139" s="125"/>
      <c r="H139" s="125"/>
      <c r="I139" s="125"/>
    </row>
    <row r="140" spans="1:9" x14ac:dyDescent="0.25">
      <c r="A140" s="125" t="s">
        <v>214</v>
      </c>
      <c r="B140" s="127" t="s">
        <v>483</v>
      </c>
      <c r="C140" s="126"/>
      <c r="D140" s="131"/>
      <c r="E140" s="126"/>
      <c r="F140" s="132"/>
      <c r="G140" s="125"/>
      <c r="H140" s="125"/>
      <c r="I140" s="125"/>
    </row>
    <row r="141" spans="1:9" x14ac:dyDescent="0.25">
      <c r="A141" s="125" t="s">
        <v>215</v>
      </c>
      <c r="B141" s="127" t="s">
        <v>484</v>
      </c>
      <c r="C141" s="126"/>
      <c r="D141" s="131"/>
      <c r="E141" s="126"/>
      <c r="F141" s="132"/>
      <c r="G141" s="125"/>
      <c r="H141" s="125"/>
      <c r="I141" s="125"/>
    </row>
    <row r="142" spans="1:9" ht="30" x14ac:dyDescent="0.25">
      <c r="A142" s="125" t="s">
        <v>216</v>
      </c>
      <c r="B142" s="127" t="s">
        <v>485</v>
      </c>
      <c r="C142" s="131"/>
      <c r="D142" s="131"/>
      <c r="E142" s="126"/>
      <c r="F142" s="132"/>
      <c r="G142" s="131"/>
      <c r="H142" s="125"/>
      <c r="I142" s="132"/>
    </row>
    <row r="143" spans="1:9" x14ac:dyDescent="0.25">
      <c r="A143" s="433" t="s">
        <v>480</v>
      </c>
      <c r="B143" s="434"/>
      <c r="C143" s="434"/>
      <c r="D143" s="434"/>
      <c r="E143" s="434"/>
      <c r="F143" s="434"/>
      <c r="G143" s="434"/>
      <c r="H143" s="434"/>
      <c r="I143" s="435"/>
    </row>
    <row r="144" spans="1:9" ht="30" x14ac:dyDescent="0.25">
      <c r="A144" s="125" t="s">
        <v>217</v>
      </c>
      <c r="B144" s="127" t="s">
        <v>486</v>
      </c>
      <c r="C144" s="126"/>
      <c r="D144" s="132"/>
      <c r="E144" s="126"/>
      <c r="F144" s="132"/>
      <c r="G144" s="125"/>
      <c r="H144" s="125"/>
      <c r="I144" s="132"/>
    </row>
    <row r="145" spans="1:9" x14ac:dyDescent="0.25">
      <c r="A145" s="125" t="s">
        <v>218</v>
      </c>
      <c r="B145" s="127" t="s">
        <v>488</v>
      </c>
      <c r="C145" s="126"/>
      <c r="D145" s="132"/>
      <c r="E145" s="126"/>
      <c r="F145" s="132"/>
      <c r="G145" s="125"/>
      <c r="H145" s="125"/>
      <c r="I145" s="132"/>
    </row>
    <row r="146" spans="1:9" ht="30" x14ac:dyDescent="0.25">
      <c r="A146" s="125" t="s">
        <v>219</v>
      </c>
      <c r="B146" s="127" t="s">
        <v>487</v>
      </c>
      <c r="C146" s="126"/>
      <c r="D146" s="132"/>
      <c r="E146" s="126"/>
      <c r="F146" s="132"/>
      <c r="G146" s="125"/>
      <c r="H146" s="125"/>
      <c r="I146" s="132"/>
    </row>
    <row r="147" spans="1:9" ht="41.25" customHeight="1" x14ac:dyDescent="0.25">
      <c r="A147" s="201" t="s">
        <v>220</v>
      </c>
      <c r="B147" s="127" t="s">
        <v>485</v>
      </c>
      <c r="C147" s="126"/>
      <c r="D147" s="132"/>
      <c r="E147" s="126"/>
      <c r="F147" s="132"/>
      <c r="G147" s="125"/>
      <c r="H147" s="125"/>
      <c r="I147" s="125"/>
    </row>
    <row r="148" spans="1:9" x14ac:dyDescent="0.25">
      <c r="A148" s="433" t="s">
        <v>479</v>
      </c>
      <c r="B148" s="434"/>
      <c r="C148" s="434"/>
      <c r="D148" s="434"/>
      <c r="E148" s="434"/>
      <c r="F148" s="434"/>
      <c r="G148" s="434"/>
      <c r="H148" s="434"/>
      <c r="I148" s="435"/>
    </row>
    <row r="149" spans="1:9" ht="41.25" customHeight="1" x14ac:dyDescent="0.25">
      <c r="A149" s="125" t="s">
        <v>221</v>
      </c>
      <c r="B149" s="127" t="s">
        <v>478</v>
      </c>
      <c r="C149" s="126"/>
      <c r="D149" s="132"/>
      <c r="E149" s="126"/>
      <c r="F149" s="132"/>
      <c r="G149" s="125"/>
      <c r="H149" s="125"/>
      <c r="I149" s="132"/>
    </row>
    <row r="150" spans="1:9" ht="15" customHeight="1" x14ac:dyDescent="0.25">
      <c r="A150" s="466"/>
      <c r="B150" s="467"/>
      <c r="C150" s="467"/>
      <c r="D150" s="467"/>
      <c r="E150" s="467"/>
      <c r="F150" s="467"/>
      <c r="G150" s="467"/>
      <c r="H150" s="467"/>
      <c r="I150" s="468"/>
    </row>
    <row r="151" spans="1:9" ht="41.25" customHeight="1" x14ac:dyDescent="0.25">
      <c r="A151" s="459" t="s">
        <v>448</v>
      </c>
      <c r="B151" s="460"/>
      <c r="C151" s="460"/>
      <c r="D151" s="460"/>
      <c r="E151" s="460"/>
      <c r="F151" s="460"/>
      <c r="G151" s="460"/>
      <c r="H151" s="460"/>
      <c r="I151" s="461"/>
    </row>
    <row r="152" spans="1:9" ht="41.25" customHeight="1" x14ac:dyDescent="0.25">
      <c r="A152" s="97" t="s">
        <v>250</v>
      </c>
      <c r="B152" s="179" t="s">
        <v>210</v>
      </c>
      <c r="C152" s="464" t="s">
        <v>205</v>
      </c>
      <c r="D152" s="465"/>
      <c r="E152" s="464" t="s">
        <v>453</v>
      </c>
      <c r="F152" s="465"/>
      <c r="G152" s="179" t="s">
        <v>207</v>
      </c>
      <c r="H152" s="179" t="s">
        <v>208</v>
      </c>
      <c r="I152" s="179" t="s">
        <v>209</v>
      </c>
    </row>
    <row r="153" spans="1:9" x14ac:dyDescent="0.25">
      <c r="A153" s="433" t="s">
        <v>461</v>
      </c>
      <c r="B153" s="434"/>
      <c r="C153" s="434"/>
      <c r="D153" s="434"/>
      <c r="E153" s="434"/>
      <c r="F153" s="434"/>
      <c r="G153" s="434"/>
      <c r="H153" s="434"/>
      <c r="I153" s="435"/>
    </row>
    <row r="154" spans="1:9" ht="41.25" customHeight="1" x14ac:dyDescent="0.25">
      <c r="A154" s="125" t="s">
        <v>21</v>
      </c>
      <c r="B154" s="127" t="s">
        <v>462</v>
      </c>
      <c r="C154" s="126"/>
      <c r="D154" s="131"/>
      <c r="E154" s="126"/>
      <c r="F154" s="132"/>
      <c r="G154" s="125"/>
      <c r="H154" s="125"/>
      <c r="I154" s="125"/>
    </row>
    <row r="155" spans="1:9" ht="41.25" customHeight="1" x14ac:dyDescent="0.25">
      <c r="A155" s="125" t="s">
        <v>22</v>
      </c>
      <c r="B155" s="125" t="s">
        <v>463</v>
      </c>
      <c r="C155" s="126"/>
      <c r="D155" s="131"/>
      <c r="E155" s="126"/>
      <c r="F155" s="132"/>
      <c r="G155" s="125"/>
      <c r="H155" s="125"/>
      <c r="I155" s="125"/>
    </row>
    <row r="156" spans="1:9" ht="41.25" customHeight="1" x14ac:dyDescent="0.25">
      <c r="A156" s="125" t="s">
        <v>23</v>
      </c>
      <c r="B156" s="125" t="s">
        <v>464</v>
      </c>
      <c r="C156" s="126"/>
      <c r="D156" s="131"/>
      <c r="E156" s="126"/>
      <c r="F156" s="132"/>
      <c r="G156" s="125"/>
      <c r="H156" s="125"/>
      <c r="I156" s="125"/>
    </row>
    <row r="157" spans="1:9" ht="45" customHeight="1" x14ac:dyDescent="0.25">
      <c r="A157" s="125" t="s">
        <v>24</v>
      </c>
      <c r="B157" s="127" t="s">
        <v>465</v>
      </c>
      <c r="C157" s="126"/>
      <c r="D157" s="132"/>
      <c r="E157" s="126"/>
      <c r="F157" s="132"/>
      <c r="G157" s="125"/>
      <c r="H157" s="125"/>
      <c r="I157" s="132"/>
    </row>
    <row r="158" spans="1:9" x14ac:dyDescent="0.25">
      <c r="A158" s="399" t="s">
        <v>466</v>
      </c>
      <c r="B158" s="400"/>
      <c r="C158" s="400"/>
      <c r="D158" s="400"/>
      <c r="E158" s="400"/>
      <c r="F158" s="400"/>
      <c r="G158" s="400"/>
      <c r="H158" s="400"/>
      <c r="I158" s="401"/>
    </row>
    <row r="159" spans="1:9" ht="41.25" customHeight="1" x14ac:dyDescent="0.25">
      <c r="A159" s="125" t="s">
        <v>29</v>
      </c>
      <c r="B159" s="127" t="s">
        <v>467</v>
      </c>
      <c r="C159" s="126"/>
      <c r="D159" s="132"/>
      <c r="E159" s="131"/>
      <c r="F159" s="131"/>
      <c r="G159" s="125"/>
      <c r="H159" s="125"/>
      <c r="I159" s="132"/>
    </row>
    <row r="160" spans="1:9" ht="41.25" customHeight="1" x14ac:dyDescent="0.25">
      <c r="A160" s="125" t="s">
        <v>35</v>
      </c>
      <c r="B160" s="127" t="s">
        <v>468</v>
      </c>
      <c r="C160" s="126"/>
      <c r="D160" s="132"/>
      <c r="E160" s="131"/>
      <c r="F160" s="131"/>
      <c r="G160" s="125"/>
      <c r="H160" s="125"/>
      <c r="I160" s="132"/>
    </row>
    <row r="161" spans="1:9" ht="41.25" customHeight="1" x14ac:dyDescent="0.25">
      <c r="A161" s="125" t="s">
        <v>41</v>
      </c>
      <c r="B161" s="127" t="s">
        <v>469</v>
      </c>
      <c r="C161" s="126"/>
      <c r="D161" s="132"/>
      <c r="E161" s="131"/>
      <c r="F161" s="131"/>
      <c r="G161" s="125"/>
      <c r="H161" s="125"/>
      <c r="I161" s="132"/>
    </row>
    <row r="162" spans="1:9" ht="41.25" customHeight="1" x14ac:dyDescent="0.25">
      <c r="A162" s="125" t="s">
        <v>45</v>
      </c>
      <c r="B162" s="127" t="s">
        <v>470</v>
      </c>
      <c r="C162" s="126"/>
      <c r="D162" s="132"/>
      <c r="E162" s="131"/>
      <c r="F162" s="131"/>
      <c r="G162" s="125"/>
      <c r="H162" s="125"/>
      <c r="I162" s="132"/>
    </row>
    <row r="163" spans="1:9" x14ac:dyDescent="0.25">
      <c r="A163" s="433" t="s">
        <v>471</v>
      </c>
      <c r="B163" s="434"/>
      <c r="C163" s="434"/>
      <c r="D163" s="434"/>
      <c r="E163" s="434"/>
      <c r="F163" s="434"/>
      <c r="G163" s="434"/>
      <c r="H163" s="434"/>
      <c r="I163" s="435"/>
    </row>
    <row r="164" spans="1:9" ht="41.25" customHeight="1" x14ac:dyDescent="0.25">
      <c r="A164" s="125" t="s">
        <v>47</v>
      </c>
      <c r="B164" s="127" t="s">
        <v>472</v>
      </c>
      <c r="C164" s="126"/>
      <c r="D164" s="131"/>
      <c r="E164" s="126"/>
      <c r="F164" s="132"/>
      <c r="G164" s="125"/>
      <c r="H164" s="125"/>
      <c r="I164" s="125"/>
    </row>
    <row r="165" spans="1:9" ht="41.25" customHeight="1" x14ac:dyDescent="0.25">
      <c r="A165" s="125" t="s">
        <v>50</v>
      </c>
      <c r="B165" s="127" t="s">
        <v>468</v>
      </c>
      <c r="C165" s="126"/>
      <c r="D165" s="131"/>
      <c r="E165" s="126"/>
      <c r="F165" s="132"/>
      <c r="G165" s="125"/>
      <c r="H165" s="125"/>
      <c r="I165" s="125"/>
    </row>
    <row r="166" spans="1:9" ht="41.25" customHeight="1" x14ac:dyDescent="0.25">
      <c r="A166" s="125" t="s">
        <v>60</v>
      </c>
      <c r="B166" s="127" t="s">
        <v>473</v>
      </c>
      <c r="C166" s="126"/>
      <c r="D166" s="131"/>
      <c r="E166" s="126"/>
      <c r="F166" s="132"/>
      <c r="G166" s="125"/>
      <c r="H166" s="125"/>
      <c r="I166" s="125"/>
    </row>
    <row r="167" spans="1:9" ht="41.25" customHeight="1" x14ac:dyDescent="0.25">
      <c r="A167" s="125" t="s">
        <v>61</v>
      </c>
      <c r="B167" s="125" t="s">
        <v>474</v>
      </c>
      <c r="C167" s="126"/>
      <c r="D167" s="131"/>
      <c r="E167" s="126"/>
      <c r="F167" s="132"/>
      <c r="G167" s="125"/>
      <c r="H167" s="125"/>
      <c r="I167" s="125"/>
    </row>
    <row r="168" spans="1:9" ht="27.75" customHeight="1" x14ac:dyDescent="0.25">
      <c r="A168" s="129"/>
      <c r="B168" s="129"/>
      <c r="C168" s="129"/>
      <c r="D168" s="129"/>
      <c r="E168" s="129"/>
      <c r="F168" s="129"/>
      <c r="G168" s="129"/>
      <c r="H168" s="129"/>
      <c r="I168" s="129"/>
    </row>
    <row r="169" spans="1:9" ht="30" customHeight="1" x14ac:dyDescent="0.25">
      <c r="A169" s="459" t="s">
        <v>449</v>
      </c>
      <c r="B169" s="460"/>
      <c r="C169" s="460"/>
      <c r="D169" s="460"/>
      <c r="E169" s="460"/>
      <c r="F169" s="460"/>
      <c r="G169" s="460"/>
      <c r="H169" s="460"/>
      <c r="I169" s="461"/>
    </row>
    <row r="170" spans="1:9" ht="41.25" customHeight="1" x14ac:dyDescent="0.25">
      <c r="A170" s="97" t="s">
        <v>250</v>
      </c>
      <c r="B170" s="179" t="s">
        <v>210</v>
      </c>
      <c r="C170" s="464" t="s">
        <v>205</v>
      </c>
      <c r="D170" s="465"/>
      <c r="E170" s="464" t="s">
        <v>453</v>
      </c>
      <c r="F170" s="465"/>
      <c r="G170" s="179" t="s">
        <v>207</v>
      </c>
      <c r="H170" s="179" t="s">
        <v>208</v>
      </c>
      <c r="I170" s="179" t="s">
        <v>209</v>
      </c>
    </row>
    <row r="171" spans="1:9" ht="45" customHeight="1" x14ac:dyDescent="0.25">
      <c r="A171" s="125" t="s">
        <v>21</v>
      </c>
      <c r="B171" s="127" t="s">
        <v>454</v>
      </c>
      <c r="C171" s="126"/>
      <c r="D171" s="132"/>
      <c r="E171" s="126"/>
      <c r="F171" s="132"/>
      <c r="G171" s="125"/>
      <c r="H171" s="125"/>
      <c r="I171" s="132"/>
    </row>
    <row r="172" spans="1:9" ht="41.25" customHeight="1" x14ac:dyDescent="0.25">
      <c r="A172" s="125" t="s">
        <v>22</v>
      </c>
      <c r="B172" s="127" t="s">
        <v>455</v>
      </c>
      <c r="C172" s="126"/>
      <c r="D172" s="132"/>
      <c r="E172" s="126"/>
      <c r="F172" s="132"/>
      <c r="G172" s="125"/>
      <c r="H172" s="125"/>
      <c r="I172" s="132"/>
    </row>
    <row r="173" spans="1:9" ht="41.25" customHeight="1" x14ac:dyDescent="0.25">
      <c r="A173" s="125" t="s">
        <v>23</v>
      </c>
      <c r="B173" s="127" t="s">
        <v>456</v>
      </c>
      <c r="C173" s="126"/>
      <c r="D173" s="132"/>
      <c r="E173" s="131"/>
      <c r="F173" s="131"/>
      <c r="G173" s="125"/>
      <c r="H173" s="125"/>
      <c r="I173" s="132"/>
    </row>
    <row r="174" spans="1:9" ht="41.25" customHeight="1" x14ac:dyDescent="0.25">
      <c r="A174" s="125" t="s">
        <v>24</v>
      </c>
      <c r="B174" s="127" t="s">
        <v>457</v>
      </c>
      <c r="C174" s="126"/>
      <c r="D174" s="132"/>
      <c r="E174" s="131"/>
      <c r="F174" s="131"/>
      <c r="G174" s="125"/>
      <c r="H174" s="125"/>
      <c r="I174" s="132"/>
    </row>
    <row r="175" spans="1:9" ht="41.25" customHeight="1" x14ac:dyDescent="0.25">
      <c r="A175" s="125" t="s">
        <v>29</v>
      </c>
      <c r="B175" s="127" t="s">
        <v>458</v>
      </c>
      <c r="C175" s="126"/>
      <c r="D175" s="132"/>
      <c r="E175" s="131"/>
      <c r="F175" s="131"/>
      <c r="G175" s="125"/>
      <c r="H175" s="125"/>
      <c r="I175" s="132"/>
    </row>
    <row r="176" spans="1:9" ht="41.25" customHeight="1" x14ac:dyDescent="0.25">
      <c r="A176" s="125" t="s">
        <v>35</v>
      </c>
      <c r="B176" s="127" t="s">
        <v>459</v>
      </c>
      <c r="C176" s="126"/>
      <c r="D176" s="132"/>
      <c r="E176" s="131"/>
      <c r="F176" s="131"/>
      <c r="G176" s="125"/>
      <c r="H176" s="125"/>
      <c r="I176" s="132"/>
    </row>
    <row r="177" spans="1:9" ht="45" x14ac:dyDescent="0.25">
      <c r="A177" s="125" t="s">
        <v>41</v>
      </c>
      <c r="B177" s="127" t="s">
        <v>460</v>
      </c>
      <c r="C177" s="126"/>
      <c r="D177" s="132"/>
      <c r="E177" s="126"/>
      <c r="F177" s="132"/>
      <c r="G177" s="125"/>
      <c r="H177" s="125"/>
      <c r="I177" s="125"/>
    </row>
    <row r="178" spans="1:9" ht="18" customHeight="1" x14ac:dyDescent="0.25">
      <c r="A178" s="129"/>
      <c r="B178" s="129"/>
      <c r="C178" s="129"/>
      <c r="D178" s="129"/>
      <c r="E178" s="129"/>
      <c r="F178" s="129"/>
      <c r="G178" s="129"/>
      <c r="H178" s="129"/>
      <c r="I178" s="129"/>
    </row>
    <row r="179" spans="1:9" ht="41.25" customHeight="1" x14ac:dyDescent="0.25">
      <c r="A179" s="459" t="s">
        <v>450</v>
      </c>
      <c r="B179" s="460"/>
      <c r="C179" s="460"/>
      <c r="D179" s="460"/>
      <c r="E179" s="460"/>
      <c r="F179" s="460"/>
      <c r="G179" s="460"/>
      <c r="H179" s="460"/>
      <c r="I179" s="461"/>
    </row>
    <row r="180" spans="1:9" ht="41.25" customHeight="1" x14ac:dyDescent="0.25">
      <c r="A180" s="97" t="s">
        <v>250</v>
      </c>
      <c r="B180" s="179" t="s">
        <v>210</v>
      </c>
      <c r="C180" s="464" t="s">
        <v>205</v>
      </c>
      <c r="D180" s="465"/>
      <c r="E180" s="464" t="s">
        <v>453</v>
      </c>
      <c r="F180" s="465"/>
      <c r="G180" s="179" t="s">
        <v>207</v>
      </c>
      <c r="H180" s="179" t="s">
        <v>208</v>
      </c>
      <c r="I180" s="179" t="s">
        <v>209</v>
      </c>
    </row>
    <row r="181" spans="1:9" ht="135" x14ac:dyDescent="0.25">
      <c r="A181" s="125" t="s">
        <v>21</v>
      </c>
      <c r="B181" s="127" t="s">
        <v>451</v>
      </c>
      <c r="C181" s="126"/>
      <c r="D181" s="131"/>
      <c r="E181" s="126"/>
      <c r="F181" s="132"/>
      <c r="G181" s="125"/>
      <c r="H181" s="125"/>
      <c r="I181" s="125"/>
    </row>
    <row r="182" spans="1:9" ht="135" x14ac:dyDescent="0.25">
      <c r="A182" s="125" t="s">
        <v>22</v>
      </c>
      <c r="B182" s="127" t="s">
        <v>452</v>
      </c>
      <c r="C182" s="126"/>
      <c r="D182" s="131"/>
      <c r="E182" s="126"/>
      <c r="F182" s="132"/>
      <c r="G182" s="125"/>
      <c r="H182" s="125"/>
      <c r="I182" s="125"/>
    </row>
    <row r="183" spans="1:9" ht="6.75" customHeight="1" x14ac:dyDescent="0.25">
      <c r="A183" s="266"/>
      <c r="B183" s="267"/>
      <c r="C183" s="268"/>
      <c r="D183" s="268"/>
      <c r="E183" s="268"/>
      <c r="F183" s="268"/>
      <c r="G183" s="268"/>
      <c r="H183" s="268"/>
      <c r="I183" s="269"/>
    </row>
    <row r="184" spans="1:9" ht="15" customHeight="1" x14ac:dyDescent="0.25">
      <c r="A184" s="491" t="s">
        <v>544</v>
      </c>
      <c r="B184" s="492"/>
      <c r="C184" s="492"/>
      <c r="D184" s="492"/>
      <c r="E184" s="492"/>
      <c r="F184" s="492"/>
      <c r="G184" s="492"/>
      <c r="H184" s="492"/>
      <c r="I184" s="493"/>
    </row>
    <row r="185" spans="1:9" ht="65.25" customHeight="1" x14ac:dyDescent="0.25">
      <c r="A185" s="265"/>
      <c r="B185" s="131" t="s">
        <v>543</v>
      </c>
      <c r="C185" s="131"/>
      <c r="D185" s="131"/>
      <c r="E185" s="131"/>
      <c r="F185" s="131"/>
      <c r="G185" s="131"/>
      <c r="H185" s="131"/>
      <c r="I185" s="132"/>
    </row>
    <row r="186" spans="1:9" ht="6.75" customHeight="1" x14ac:dyDescent="0.25"/>
    <row r="187" spans="1:9" x14ac:dyDescent="0.25">
      <c r="A187" s="469" t="s">
        <v>383</v>
      </c>
      <c r="B187" s="470"/>
      <c r="C187" s="470"/>
      <c r="D187" s="470"/>
      <c r="E187" s="470"/>
      <c r="F187" s="470"/>
      <c r="G187" s="470"/>
      <c r="H187" s="470"/>
      <c r="I187" s="471"/>
    </row>
    <row r="188" spans="1:9" ht="17.25" customHeight="1" x14ac:dyDescent="0.25">
      <c r="A188" s="199" t="s">
        <v>21</v>
      </c>
      <c r="B188" s="472" t="s">
        <v>258</v>
      </c>
      <c r="C188" s="473"/>
      <c r="D188" s="473"/>
      <c r="E188" s="473"/>
      <c r="F188" s="473"/>
      <c r="G188" s="473"/>
      <c r="H188" s="473"/>
      <c r="I188" s="474"/>
    </row>
    <row r="189" spans="1:9" ht="17.25" customHeight="1" x14ac:dyDescent="0.25">
      <c r="A189" s="475" t="s">
        <v>22</v>
      </c>
      <c r="B189" s="477" t="s">
        <v>257</v>
      </c>
      <c r="C189" s="478"/>
      <c r="D189" s="478"/>
      <c r="E189" s="478"/>
      <c r="F189" s="478"/>
      <c r="G189" s="478"/>
      <c r="H189" s="478"/>
      <c r="I189" s="479"/>
    </row>
    <row r="190" spans="1:9" ht="17.25" customHeight="1" x14ac:dyDescent="0.25">
      <c r="A190" s="476"/>
      <c r="B190" s="480"/>
      <c r="C190" s="481"/>
      <c r="D190" s="481"/>
      <c r="E190" s="481"/>
      <c r="F190" s="481"/>
      <c r="G190" s="481"/>
      <c r="H190" s="481"/>
      <c r="I190" s="482"/>
    </row>
    <row r="191" spans="1:9" ht="17.25" customHeight="1" x14ac:dyDescent="0.25">
      <c r="A191" s="199" t="s">
        <v>23</v>
      </c>
      <c r="B191" s="472" t="s">
        <v>254</v>
      </c>
      <c r="C191" s="473"/>
      <c r="D191" s="473"/>
      <c r="E191" s="473"/>
      <c r="F191" s="473"/>
      <c r="G191" s="473"/>
      <c r="H191" s="473"/>
      <c r="I191" s="474"/>
    </row>
    <row r="192" spans="1:9" ht="42" customHeight="1" x14ac:dyDescent="0.25">
      <c r="B192" s="483" t="s">
        <v>255</v>
      </c>
      <c r="C192" s="483"/>
      <c r="D192" s="483"/>
      <c r="E192" s="483"/>
      <c r="F192" s="483"/>
      <c r="G192" s="483"/>
      <c r="H192" s="483"/>
      <c r="I192" s="483"/>
    </row>
    <row r="193" spans="1:9" ht="24" customHeight="1" x14ac:dyDescent="0.25">
      <c r="B193" s="410" t="s">
        <v>339</v>
      </c>
      <c r="C193" s="410"/>
      <c r="D193" s="410"/>
      <c r="E193" s="410"/>
      <c r="F193" s="410"/>
      <c r="G193" s="410"/>
      <c r="H193" s="410"/>
      <c r="I193" s="410"/>
    </row>
    <row r="194" spans="1:9" ht="24" customHeight="1" x14ac:dyDescent="0.25">
      <c r="B194" s="410" t="s">
        <v>339</v>
      </c>
      <c r="C194" s="410"/>
      <c r="D194" s="410"/>
      <c r="E194" s="410"/>
      <c r="F194" s="410"/>
      <c r="G194" s="410"/>
      <c r="H194" s="410"/>
      <c r="I194" s="410"/>
    </row>
    <row r="195" spans="1:9" ht="24" customHeight="1" x14ac:dyDescent="0.25">
      <c r="B195" s="410" t="s">
        <v>339</v>
      </c>
      <c r="C195" s="410"/>
      <c r="D195" s="410"/>
      <c r="E195" s="410"/>
      <c r="F195" s="410"/>
      <c r="G195" s="410"/>
      <c r="H195" s="410"/>
      <c r="I195" s="410"/>
    </row>
    <row r="196" spans="1:9" ht="17.25" customHeight="1" x14ac:dyDescent="0.25">
      <c r="A196" s="455" t="s">
        <v>256</v>
      </c>
      <c r="B196" s="455"/>
      <c r="C196" s="455"/>
      <c r="D196" s="455"/>
      <c r="E196" s="455"/>
      <c r="F196" s="455"/>
      <c r="G196" s="455"/>
      <c r="H196" s="455"/>
      <c r="I196" s="455"/>
    </row>
    <row r="197" spans="1:9" ht="26.25" customHeight="1" x14ac:dyDescent="0.25"/>
    <row r="198" spans="1:9" ht="17.25" customHeight="1" x14ac:dyDescent="0.25">
      <c r="A198" s="456" t="s">
        <v>259</v>
      </c>
      <c r="B198" s="456"/>
      <c r="C198" s="456"/>
      <c r="D198" s="456"/>
      <c r="E198" s="456"/>
      <c r="F198" s="456"/>
      <c r="G198" s="456"/>
      <c r="H198" s="456"/>
      <c r="I198" s="456"/>
    </row>
    <row r="199" spans="1:9" ht="36" customHeight="1" x14ac:dyDescent="0.25">
      <c r="C199" s="200" t="s">
        <v>260</v>
      </c>
      <c r="D199" s="490" t="s">
        <v>264</v>
      </c>
      <c r="E199" s="490"/>
      <c r="F199" s="490"/>
    </row>
    <row r="200" spans="1:9" ht="36" customHeight="1" x14ac:dyDescent="0.25">
      <c r="C200" s="200" t="s">
        <v>261</v>
      </c>
      <c r="D200" s="490" t="s">
        <v>264</v>
      </c>
      <c r="E200" s="490"/>
      <c r="F200" s="490"/>
    </row>
    <row r="201" spans="1:9" ht="36" customHeight="1" x14ac:dyDescent="0.25">
      <c r="C201" s="200" t="s">
        <v>262</v>
      </c>
      <c r="D201" s="490" t="s">
        <v>264</v>
      </c>
      <c r="E201" s="490"/>
      <c r="F201" s="490"/>
    </row>
    <row r="202" spans="1:9" ht="17.25" customHeight="1" x14ac:dyDescent="0.25">
      <c r="D202" s="345" t="s">
        <v>263</v>
      </c>
      <c r="E202" s="345"/>
      <c r="F202" s="345"/>
    </row>
    <row r="203" spans="1:9" ht="17.25" customHeight="1" x14ac:dyDescent="0.25"/>
    <row r="204" spans="1:9" ht="17.25" customHeight="1" x14ac:dyDescent="0.25">
      <c r="A204" s="407" t="s">
        <v>341</v>
      </c>
      <c r="B204" s="407"/>
      <c r="C204" s="407"/>
      <c r="D204" s="407"/>
      <c r="E204" s="407"/>
      <c r="F204" s="407"/>
      <c r="G204" s="407"/>
      <c r="H204" s="407"/>
      <c r="I204" s="407"/>
    </row>
    <row r="205" spans="1:9" ht="17.25" customHeight="1" x14ac:dyDescent="0.25">
      <c r="A205" s="487"/>
      <c r="B205" s="488"/>
      <c r="C205" s="488"/>
      <c r="D205" s="488"/>
      <c r="E205" s="488"/>
      <c r="F205" s="488"/>
      <c r="G205" s="488"/>
      <c r="H205" s="488"/>
      <c r="I205" s="489"/>
    </row>
    <row r="206" spans="1:9" ht="17.25" customHeight="1" x14ac:dyDescent="0.25">
      <c r="A206" s="487"/>
      <c r="B206" s="488"/>
      <c r="C206" s="488"/>
      <c r="D206" s="488"/>
      <c r="E206" s="488"/>
      <c r="F206" s="488"/>
      <c r="G206" s="488"/>
      <c r="H206" s="488"/>
      <c r="I206" s="489"/>
    </row>
    <row r="207" spans="1:9" ht="17.25" customHeight="1" x14ac:dyDescent="0.25">
      <c r="A207" s="487"/>
      <c r="B207" s="488"/>
      <c r="C207" s="488"/>
      <c r="D207" s="488"/>
      <c r="E207" s="488"/>
      <c r="F207" s="488"/>
      <c r="G207" s="488"/>
      <c r="H207" s="488"/>
      <c r="I207" s="489"/>
    </row>
    <row r="208" spans="1:9" ht="17.25" customHeight="1" x14ac:dyDescent="0.25">
      <c r="A208" s="487"/>
      <c r="B208" s="488"/>
      <c r="C208" s="488"/>
      <c r="D208" s="488"/>
      <c r="E208" s="488"/>
      <c r="F208" s="488"/>
      <c r="G208" s="488"/>
      <c r="H208" s="488"/>
      <c r="I208" s="489"/>
    </row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</sheetData>
  <mergeCells count="131">
    <mergeCell ref="A206:I206"/>
    <mergeCell ref="A207:I207"/>
    <mergeCell ref="A208:I208"/>
    <mergeCell ref="D199:F199"/>
    <mergeCell ref="D200:F200"/>
    <mergeCell ref="D201:F201"/>
    <mergeCell ref="D202:F202"/>
    <mergeCell ref="A204:I204"/>
    <mergeCell ref="A205:I205"/>
    <mergeCell ref="B192:I192"/>
    <mergeCell ref="B193:I193"/>
    <mergeCell ref="B194:I194"/>
    <mergeCell ref="B195:I195"/>
    <mergeCell ref="A196:I196"/>
    <mergeCell ref="A198:I198"/>
    <mergeCell ref="A187:I187"/>
    <mergeCell ref="B188:I188"/>
    <mergeCell ref="A189:A190"/>
    <mergeCell ref="B189:I190"/>
    <mergeCell ref="B191:I191"/>
    <mergeCell ref="A179:I179"/>
    <mergeCell ref="C180:D180"/>
    <mergeCell ref="E180:F180"/>
    <mergeCell ref="A184:I184"/>
    <mergeCell ref="A153:I153"/>
    <mergeCell ref="A158:I158"/>
    <mergeCell ref="A163:I163"/>
    <mergeCell ref="A169:I169"/>
    <mergeCell ref="C170:D170"/>
    <mergeCell ref="E170:F170"/>
    <mergeCell ref="A138:I138"/>
    <mergeCell ref="A143:I143"/>
    <mergeCell ref="A148:I148"/>
    <mergeCell ref="A150:I150"/>
    <mergeCell ref="A151:I151"/>
    <mergeCell ref="C152:D152"/>
    <mergeCell ref="E152:F152"/>
    <mergeCell ref="A120:I120"/>
    <mergeCell ref="C121:D121"/>
    <mergeCell ref="E121:F121"/>
    <mergeCell ref="A122:I122"/>
    <mergeCell ref="A126:I126"/>
    <mergeCell ref="A134:I134"/>
    <mergeCell ref="A93:I93"/>
    <mergeCell ref="A97:I97"/>
    <mergeCell ref="A103:I103"/>
    <mergeCell ref="A109:I109"/>
    <mergeCell ref="A112:I112"/>
    <mergeCell ref="A116:I116"/>
    <mergeCell ref="A83:B83"/>
    <mergeCell ref="C83:I83"/>
    <mergeCell ref="A85:I85"/>
    <mergeCell ref="C86:D86"/>
    <mergeCell ref="E86:F86"/>
    <mergeCell ref="A87:I87"/>
    <mergeCell ref="A79:I79"/>
    <mergeCell ref="A80:B80"/>
    <mergeCell ref="C80:I80"/>
    <mergeCell ref="A81:B81"/>
    <mergeCell ref="C81:I81"/>
    <mergeCell ref="A82:B82"/>
    <mergeCell ref="C82:I82"/>
    <mergeCell ref="A75:B75"/>
    <mergeCell ref="D75:I75"/>
    <mergeCell ref="A76:B76"/>
    <mergeCell ref="D76:I76"/>
    <mergeCell ref="A77:B77"/>
    <mergeCell ref="D77:I77"/>
    <mergeCell ref="A72:B72"/>
    <mergeCell ref="D72:I72"/>
    <mergeCell ref="A73:B73"/>
    <mergeCell ref="D73:I73"/>
    <mergeCell ref="A74:B74"/>
    <mergeCell ref="D74:I74"/>
    <mergeCell ref="A51:C51"/>
    <mergeCell ref="D51:I51"/>
    <mergeCell ref="A53:I53"/>
    <mergeCell ref="A57:I57"/>
    <mergeCell ref="A69:I69"/>
    <mergeCell ref="A71:I71"/>
    <mergeCell ref="C48:D48"/>
    <mergeCell ref="E48:G48"/>
    <mergeCell ref="H48:I48"/>
    <mergeCell ref="C49:D49"/>
    <mergeCell ref="E49:G49"/>
    <mergeCell ref="H49:I49"/>
    <mergeCell ref="C46:D46"/>
    <mergeCell ref="E46:G46"/>
    <mergeCell ref="H46:I46"/>
    <mergeCell ref="C47:D47"/>
    <mergeCell ref="E47:G47"/>
    <mergeCell ref="H47:I47"/>
    <mergeCell ref="B30:H30"/>
    <mergeCell ref="A44:I44"/>
    <mergeCell ref="A21:C21"/>
    <mergeCell ref="D21:I21"/>
    <mergeCell ref="A22:C23"/>
    <mergeCell ref="F22:G22"/>
    <mergeCell ref="F23:G23"/>
    <mergeCell ref="A24:C24"/>
    <mergeCell ref="D24:I24"/>
    <mergeCell ref="B31:H31"/>
    <mergeCell ref="B32:H32"/>
    <mergeCell ref="B33:H33"/>
    <mergeCell ref="B37:H37"/>
    <mergeCell ref="B39:H39"/>
    <mergeCell ref="B34:H34"/>
    <mergeCell ref="B35:H35"/>
    <mergeCell ref="B36:H36"/>
    <mergeCell ref="B38:H38"/>
    <mergeCell ref="A13:B20"/>
    <mergeCell ref="D13:F13"/>
    <mergeCell ref="H13:I13"/>
    <mergeCell ref="C14:C20"/>
    <mergeCell ref="D14:I20"/>
    <mergeCell ref="A25:I25"/>
    <mergeCell ref="B27:H27"/>
    <mergeCell ref="B28:H28"/>
    <mergeCell ref="B29:H29"/>
    <mergeCell ref="B26:H26"/>
    <mergeCell ref="A1:E1"/>
    <mergeCell ref="A2:I2"/>
    <mergeCell ref="A3:I3"/>
    <mergeCell ref="A5:B5"/>
    <mergeCell ref="C5:I5"/>
    <mergeCell ref="A7:B7"/>
    <mergeCell ref="A8:B8"/>
    <mergeCell ref="A10:I10"/>
    <mergeCell ref="A11:B12"/>
    <mergeCell ref="D11:I11"/>
    <mergeCell ref="D12:I12"/>
  </mergeCells>
  <pageMargins left="0.25" right="0.25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0723-41BF-4884-A138-28C22B1E2EA2}">
  <dimension ref="A1:J525"/>
  <sheetViews>
    <sheetView view="pageLayout" topLeftCell="A146" zoomScaleNormal="100" workbookViewId="0">
      <selection activeCell="C148" sqref="C148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22.5703125" customWidth="1"/>
    <col min="5" max="5" width="22.140625" customWidth="1"/>
    <col min="6" max="6" width="13.85546875" customWidth="1"/>
    <col min="7" max="7" width="12.7109375" customWidth="1"/>
    <col min="8" max="8" width="12.5703125" customWidth="1"/>
    <col min="9" max="9" width="13.42578125" customWidth="1"/>
  </cols>
  <sheetData>
    <row r="1" spans="1:9" s="85" customFormat="1" ht="22.5" customHeight="1" x14ac:dyDescent="0.3">
      <c r="A1" s="420" t="s">
        <v>193</v>
      </c>
      <c r="B1" s="494"/>
      <c r="C1" s="494"/>
      <c r="D1" s="494"/>
      <c r="E1" s="494"/>
      <c r="F1" s="165" t="s">
        <v>211</v>
      </c>
      <c r="G1" s="166"/>
      <c r="H1" s="166"/>
      <c r="I1" s="167"/>
    </row>
    <row r="2" spans="1:9" s="85" customFormat="1" ht="22.5" customHeight="1" x14ac:dyDescent="0.25">
      <c r="A2" s="495" t="s">
        <v>192</v>
      </c>
      <c r="B2" s="496"/>
      <c r="C2" s="496"/>
      <c r="D2" s="496"/>
      <c r="E2" s="496"/>
      <c r="F2" s="496"/>
      <c r="G2" s="496"/>
      <c r="H2" s="496"/>
      <c r="I2" s="497"/>
    </row>
    <row r="3" spans="1:9" s="87" customFormat="1" ht="22.5" customHeight="1" x14ac:dyDescent="0.25">
      <c r="A3" s="459" t="s">
        <v>190</v>
      </c>
      <c r="B3" s="460"/>
      <c r="C3" s="460"/>
      <c r="D3" s="460"/>
      <c r="E3" s="460"/>
      <c r="F3" s="460"/>
      <c r="G3" s="460"/>
      <c r="H3" s="460"/>
      <c r="I3" s="461"/>
    </row>
    <row r="4" spans="1:9" s="87" customFormat="1" ht="10.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98" t="s">
        <v>189</v>
      </c>
      <c r="B5" s="499"/>
      <c r="C5" s="500" t="s">
        <v>496</v>
      </c>
      <c r="D5" s="501"/>
      <c r="E5" s="501"/>
      <c r="F5" s="501"/>
      <c r="G5" s="501"/>
      <c r="H5" s="501"/>
      <c r="I5" s="502"/>
    </row>
    <row r="6" spans="1:9" s="87" customFormat="1" ht="9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98" t="s">
        <v>521</v>
      </c>
      <c r="B7" s="499"/>
      <c r="C7" s="92"/>
      <c r="D7" s="94"/>
    </row>
    <row r="8" spans="1:9" s="87" customFormat="1" x14ac:dyDescent="0.25">
      <c r="A8" s="512" t="s">
        <v>191</v>
      </c>
      <c r="B8" s="513"/>
      <c r="C8" s="93"/>
      <c r="D8" s="95"/>
      <c r="F8" s="89"/>
      <c r="G8" s="89"/>
    </row>
    <row r="9" spans="1:9" s="87" customFormat="1" ht="10.5" customHeight="1" x14ac:dyDescent="0.25"/>
    <row r="10" spans="1:9" s="87" customFormat="1" x14ac:dyDescent="0.25">
      <c r="A10" s="514" t="s">
        <v>384</v>
      </c>
      <c r="B10" s="515"/>
      <c r="C10" s="515"/>
      <c r="D10" s="515"/>
      <c r="E10" s="515"/>
      <c r="F10" s="515"/>
      <c r="G10" s="515"/>
      <c r="H10" s="515"/>
      <c r="I10" s="516"/>
    </row>
    <row r="11" spans="1:9" s="87" customFormat="1" x14ac:dyDescent="0.25">
      <c r="A11" s="517" t="s">
        <v>194</v>
      </c>
      <c r="B11" s="518"/>
      <c r="C11" s="90" t="s">
        <v>195</v>
      </c>
      <c r="D11" s="521"/>
      <c r="E11" s="522"/>
      <c r="F11" s="522"/>
      <c r="G11" s="522"/>
      <c r="H11" s="522"/>
      <c r="I11" s="523"/>
    </row>
    <row r="12" spans="1:9" s="87" customFormat="1" x14ac:dyDescent="0.25">
      <c r="A12" s="519"/>
      <c r="B12" s="520"/>
      <c r="C12" s="90" t="s">
        <v>196</v>
      </c>
      <c r="D12" s="521"/>
      <c r="E12" s="522"/>
      <c r="F12" s="522"/>
      <c r="G12" s="522"/>
      <c r="H12" s="522"/>
      <c r="I12" s="523"/>
    </row>
    <row r="13" spans="1:9" s="87" customFormat="1" x14ac:dyDescent="0.25">
      <c r="A13" s="524" t="s">
        <v>197</v>
      </c>
      <c r="B13" s="525"/>
      <c r="C13" s="237" t="s">
        <v>204</v>
      </c>
      <c r="D13" s="439" t="s">
        <v>203</v>
      </c>
      <c r="E13" s="441"/>
      <c r="F13" s="528"/>
      <c r="G13" s="237" t="s">
        <v>399</v>
      </c>
      <c r="H13" s="397"/>
      <c r="I13" s="398"/>
    </row>
    <row r="14" spans="1:9" x14ac:dyDescent="0.25">
      <c r="A14" s="526"/>
      <c r="B14" s="527"/>
      <c r="C14" s="529" t="s">
        <v>198</v>
      </c>
      <c r="D14" s="531"/>
      <c r="E14" s="532"/>
      <c r="F14" s="532"/>
      <c r="G14" s="532"/>
      <c r="H14" s="532"/>
      <c r="I14" s="533"/>
    </row>
    <row r="15" spans="1:9" ht="12" customHeight="1" x14ac:dyDescent="0.25">
      <c r="A15" s="526"/>
      <c r="B15" s="527"/>
      <c r="C15" s="530"/>
      <c r="D15" s="534"/>
      <c r="E15" s="535"/>
      <c r="F15" s="535"/>
      <c r="G15" s="535"/>
      <c r="H15" s="535"/>
      <c r="I15" s="536"/>
    </row>
    <row r="16" spans="1:9" x14ac:dyDescent="0.25">
      <c r="A16" s="433" t="s">
        <v>26</v>
      </c>
      <c r="B16" s="434"/>
      <c r="C16" s="435"/>
      <c r="D16" s="439" t="s">
        <v>522</v>
      </c>
      <c r="E16" s="440"/>
      <c r="F16" s="440"/>
      <c r="G16" s="440"/>
      <c r="H16" s="440"/>
      <c r="I16" s="442"/>
    </row>
    <row r="17" spans="1:10" x14ac:dyDescent="0.25">
      <c r="A17" s="424" t="s">
        <v>391</v>
      </c>
      <c r="B17" s="425"/>
      <c r="C17" s="426"/>
      <c r="D17" s="537" t="s">
        <v>523</v>
      </c>
      <c r="E17" s="538"/>
      <c r="F17" s="538"/>
      <c r="G17" s="538"/>
      <c r="H17" s="538"/>
      <c r="I17" s="539"/>
    </row>
    <row r="18" spans="1:10" ht="20.25" customHeight="1" x14ac:dyDescent="0.25">
      <c r="A18" s="503"/>
      <c r="B18" s="504"/>
      <c r="C18" s="505"/>
      <c r="D18" s="509"/>
      <c r="E18" s="510"/>
      <c r="F18" s="510"/>
      <c r="G18" s="510"/>
      <c r="H18" s="510"/>
      <c r="I18" s="511"/>
    </row>
    <row r="19" spans="1:10" x14ac:dyDescent="0.25">
      <c r="A19" s="503"/>
      <c r="B19" s="504"/>
      <c r="C19" s="505"/>
      <c r="D19" s="574" t="s">
        <v>524</v>
      </c>
      <c r="E19" s="575"/>
      <c r="F19" s="575"/>
      <c r="G19" s="575"/>
      <c r="H19" s="575"/>
      <c r="I19" s="576"/>
    </row>
    <row r="20" spans="1:10" ht="117.75" customHeight="1" x14ac:dyDescent="0.25">
      <c r="A20" s="503"/>
      <c r="B20" s="504"/>
      <c r="C20" s="505"/>
      <c r="D20" s="506"/>
      <c r="E20" s="507"/>
      <c r="F20" s="507"/>
      <c r="G20" s="507"/>
      <c r="H20" s="507"/>
      <c r="I20" s="508"/>
    </row>
    <row r="21" spans="1:10" ht="14.25" customHeight="1" x14ac:dyDescent="0.25">
      <c r="A21" s="250"/>
      <c r="B21" s="251"/>
      <c r="C21" s="252"/>
      <c r="D21" s="253" t="s">
        <v>530</v>
      </c>
      <c r="E21" s="254"/>
      <c r="F21" s="254"/>
      <c r="G21" s="254"/>
      <c r="H21" s="254"/>
      <c r="I21" s="255"/>
    </row>
    <row r="22" spans="1:10" ht="14.25" customHeight="1" x14ac:dyDescent="0.25">
      <c r="A22" s="250"/>
      <c r="B22" s="251"/>
      <c r="C22" s="252"/>
      <c r="D22" s="571"/>
      <c r="E22" s="572"/>
      <c r="F22" s="572"/>
      <c r="G22" s="572"/>
      <c r="H22" s="572"/>
      <c r="I22" s="573"/>
      <c r="J22" s="1"/>
    </row>
    <row r="23" spans="1:10" ht="14.25" customHeight="1" x14ac:dyDescent="0.25">
      <c r="A23" s="250"/>
      <c r="B23" s="251"/>
      <c r="C23" s="252"/>
      <c r="D23" s="256" t="s">
        <v>529</v>
      </c>
      <c r="E23" s="257"/>
      <c r="F23" s="257"/>
      <c r="G23" s="257"/>
      <c r="H23" s="257"/>
      <c r="I23" s="258"/>
      <c r="J23" s="1"/>
    </row>
    <row r="24" spans="1:10" ht="14.25" customHeight="1" x14ac:dyDescent="0.25">
      <c r="A24" s="250"/>
      <c r="B24" s="251"/>
      <c r="C24" s="252"/>
      <c r="D24" s="571"/>
      <c r="E24" s="572"/>
      <c r="F24" s="572"/>
      <c r="G24" s="572"/>
      <c r="H24" s="572"/>
      <c r="I24" s="573"/>
      <c r="J24" s="1"/>
    </row>
    <row r="25" spans="1:10" ht="30" customHeight="1" x14ac:dyDescent="0.25">
      <c r="A25" s="383" t="s">
        <v>527</v>
      </c>
      <c r="B25" s="384"/>
      <c r="C25" s="385"/>
      <c r="D25" s="386" t="s">
        <v>525</v>
      </c>
      <c r="E25" s="387"/>
      <c r="F25" s="387"/>
      <c r="G25" s="387"/>
      <c r="H25" s="387"/>
      <c r="I25" s="388"/>
    </row>
    <row r="26" spans="1:10" x14ac:dyDescent="0.25">
      <c r="A26" s="540" t="s">
        <v>385</v>
      </c>
      <c r="B26" s="541"/>
      <c r="C26" s="541"/>
      <c r="D26" s="541"/>
      <c r="E26" s="541"/>
      <c r="F26" s="541"/>
      <c r="G26" s="541"/>
      <c r="H26" s="541"/>
      <c r="I26" s="542"/>
    </row>
    <row r="27" spans="1:10" s="222" customFormat="1" ht="30" customHeight="1" x14ac:dyDescent="0.25">
      <c r="A27" s="213"/>
      <c r="B27" s="393" t="s">
        <v>509</v>
      </c>
      <c r="C27" s="393"/>
      <c r="D27" s="393"/>
      <c r="E27" s="393"/>
      <c r="F27" s="393"/>
      <c r="G27" s="393"/>
      <c r="H27" s="393"/>
      <c r="I27" s="214"/>
    </row>
    <row r="28" spans="1:10" s="222" customFormat="1" ht="31.5" customHeight="1" x14ac:dyDescent="0.25">
      <c r="B28" s="394" t="s">
        <v>506</v>
      </c>
      <c r="C28" s="394"/>
      <c r="D28" s="394"/>
      <c r="E28" s="394"/>
      <c r="F28" s="394"/>
      <c r="G28" s="394"/>
      <c r="H28" s="394"/>
      <c r="I28" s="223"/>
    </row>
    <row r="29" spans="1:10" s="222" customFormat="1" ht="31.5" customHeight="1" x14ac:dyDescent="0.25">
      <c r="B29" s="394" t="s">
        <v>507</v>
      </c>
      <c r="C29" s="394"/>
      <c r="D29" s="394"/>
      <c r="E29" s="394"/>
      <c r="F29" s="394"/>
      <c r="G29" s="394"/>
      <c r="H29" s="394"/>
      <c r="I29" s="224"/>
    </row>
    <row r="30" spans="1:10" s="223" customFormat="1" ht="31.5" customHeight="1" x14ac:dyDescent="0.25">
      <c r="B30" s="394" t="s">
        <v>508</v>
      </c>
      <c r="C30" s="394"/>
      <c r="D30" s="394"/>
      <c r="E30" s="394"/>
      <c r="F30" s="394"/>
      <c r="G30" s="394"/>
      <c r="H30" s="394"/>
    </row>
    <row r="31" spans="1:10" s="225" customFormat="1" ht="31.5" customHeight="1" x14ac:dyDescent="0.25">
      <c r="A31" s="101"/>
      <c r="B31" s="394" t="s">
        <v>512</v>
      </c>
      <c r="C31" s="394"/>
      <c r="D31" s="394"/>
      <c r="E31" s="394"/>
      <c r="F31" s="394"/>
      <c r="G31" s="394"/>
      <c r="H31" s="394"/>
      <c r="I31" s="101"/>
    </row>
    <row r="32" spans="1:10" s="170" customFormat="1" ht="31.5" customHeight="1" x14ac:dyDescent="0.25">
      <c r="B32" s="394" t="s">
        <v>513</v>
      </c>
      <c r="C32" s="394"/>
      <c r="D32" s="394"/>
      <c r="E32" s="394"/>
      <c r="F32" s="394"/>
      <c r="G32" s="394"/>
      <c r="H32" s="394"/>
    </row>
    <row r="33" spans="1:9" s="170" customFormat="1" ht="31.5" customHeight="1" x14ac:dyDescent="0.25">
      <c r="B33" s="395" t="s">
        <v>534</v>
      </c>
      <c r="C33" s="395"/>
      <c r="D33" s="395"/>
      <c r="E33" s="395"/>
      <c r="F33" s="395"/>
      <c r="G33" s="395"/>
      <c r="H33" s="395"/>
    </row>
    <row r="34" spans="1:9" s="170" customFormat="1" ht="31.5" customHeight="1" x14ac:dyDescent="0.25">
      <c r="B34" s="394" t="s">
        <v>515</v>
      </c>
      <c r="C34" s="394"/>
      <c r="D34" s="394"/>
      <c r="E34" s="394"/>
      <c r="F34" s="394"/>
      <c r="G34" s="394"/>
      <c r="H34" s="394"/>
    </row>
    <row r="35" spans="1:9" s="170" customFormat="1" ht="31.5" customHeight="1" x14ac:dyDescent="0.25">
      <c r="B35" s="394" t="s">
        <v>516</v>
      </c>
      <c r="C35" s="394"/>
      <c r="D35" s="394"/>
      <c r="E35" s="394"/>
      <c r="F35" s="394"/>
      <c r="G35" s="394"/>
      <c r="H35" s="394"/>
    </row>
    <row r="36" spans="1:9" s="170" customFormat="1" ht="31.5" customHeight="1" x14ac:dyDescent="0.25">
      <c r="B36" s="394" t="s">
        <v>517</v>
      </c>
      <c r="C36" s="394"/>
      <c r="D36" s="394"/>
      <c r="E36" s="394"/>
      <c r="F36" s="394"/>
      <c r="G36" s="394"/>
      <c r="H36" s="394"/>
    </row>
    <row r="37" spans="1:9" s="170" customFormat="1" ht="31.5" customHeight="1" x14ac:dyDescent="0.25">
      <c r="B37" s="394" t="s">
        <v>518</v>
      </c>
      <c r="C37" s="394"/>
      <c r="D37" s="394"/>
      <c r="E37" s="394"/>
      <c r="F37" s="394"/>
      <c r="G37" s="394"/>
      <c r="H37" s="394"/>
    </row>
    <row r="38" spans="1:9" s="170" customFormat="1" ht="31.5" customHeight="1" x14ac:dyDescent="0.25">
      <c r="B38" s="394" t="s">
        <v>531</v>
      </c>
      <c r="C38" s="394"/>
      <c r="D38" s="394"/>
      <c r="E38" s="394"/>
      <c r="F38" s="394"/>
      <c r="G38" s="394"/>
      <c r="H38" s="394"/>
    </row>
    <row r="39" spans="1:9" s="170" customFormat="1" ht="31.5" customHeight="1" x14ac:dyDescent="0.25">
      <c r="B39" s="394" t="s">
        <v>532</v>
      </c>
      <c r="C39" s="394"/>
      <c r="D39" s="394"/>
      <c r="E39" s="394"/>
      <c r="F39" s="394"/>
      <c r="G39" s="394"/>
      <c r="H39" s="394"/>
    </row>
    <row r="40" spans="1:9" s="170" customFormat="1" ht="31.5" customHeight="1" x14ac:dyDescent="0.25">
      <c r="B40" s="394" t="s">
        <v>533</v>
      </c>
      <c r="C40" s="394"/>
      <c r="D40" s="394"/>
      <c r="E40" s="394"/>
      <c r="F40" s="394"/>
      <c r="G40" s="394"/>
      <c r="H40" s="394"/>
    </row>
    <row r="41" spans="1:9" s="170" customFormat="1" ht="31.5" customHeight="1" x14ac:dyDescent="0.25">
      <c r="B41" s="394" t="s">
        <v>535</v>
      </c>
      <c r="C41" s="394"/>
      <c r="D41" s="394"/>
      <c r="E41" s="394"/>
      <c r="F41" s="394"/>
      <c r="G41" s="394"/>
      <c r="H41" s="394"/>
    </row>
    <row r="42" spans="1:9" s="87" customFormat="1" ht="15" customHeight="1" x14ac:dyDescent="0.25"/>
    <row r="43" spans="1:9" x14ac:dyDescent="0.25">
      <c r="A43" s="399" t="s">
        <v>386</v>
      </c>
      <c r="B43" s="400"/>
      <c r="C43" s="400"/>
      <c r="D43" s="400"/>
      <c r="E43" s="400"/>
      <c r="F43" s="400"/>
      <c r="G43" s="400"/>
      <c r="H43" s="400"/>
      <c r="I43" s="401"/>
    </row>
    <row r="44" spans="1:9" ht="7.5" customHeight="1" x14ac:dyDescent="0.25"/>
    <row r="45" spans="1:9" ht="35.25" customHeight="1" x14ac:dyDescent="0.25">
      <c r="A45" s="97" t="s">
        <v>11</v>
      </c>
      <c r="B45" s="240" t="s">
        <v>199</v>
      </c>
      <c r="C45" s="391" t="s">
        <v>200</v>
      </c>
      <c r="D45" s="392"/>
      <c r="E45" s="544" t="s">
        <v>201</v>
      </c>
      <c r="F45" s="545"/>
      <c r="G45" s="546"/>
      <c r="H45" s="391" t="s">
        <v>202</v>
      </c>
      <c r="I45" s="392"/>
    </row>
    <row r="46" spans="1:9" ht="35.25" customHeight="1" x14ac:dyDescent="0.25">
      <c r="A46" s="4"/>
      <c r="B46" s="4"/>
      <c r="C46" s="397"/>
      <c r="D46" s="398"/>
      <c r="E46" s="397"/>
      <c r="F46" s="543"/>
      <c r="G46" s="398"/>
      <c r="H46" s="397"/>
      <c r="I46" s="398"/>
    </row>
    <row r="47" spans="1:9" ht="35.25" customHeight="1" x14ac:dyDescent="0.25">
      <c r="A47" s="4"/>
      <c r="B47" s="4"/>
      <c r="C47" s="397"/>
      <c r="D47" s="398"/>
      <c r="E47" s="397"/>
      <c r="F47" s="543"/>
      <c r="G47" s="398"/>
      <c r="H47" s="397"/>
      <c r="I47" s="398"/>
    </row>
    <row r="48" spans="1:9" ht="35.25" customHeight="1" x14ac:dyDescent="0.25">
      <c r="A48" s="4"/>
      <c r="B48" s="4"/>
      <c r="C48" s="397"/>
      <c r="D48" s="398"/>
      <c r="E48" s="397"/>
      <c r="F48" s="543"/>
      <c r="G48" s="398"/>
      <c r="H48" s="397"/>
      <c r="I48" s="398"/>
    </row>
    <row r="49" spans="1:9" ht="7.5" customHeight="1" x14ac:dyDescent="0.25"/>
    <row r="50" spans="1:9" ht="30" customHeight="1" x14ac:dyDescent="0.25">
      <c r="A50" s="553" t="s">
        <v>400</v>
      </c>
      <c r="B50" s="554"/>
      <c r="C50" s="555"/>
      <c r="D50" s="556"/>
      <c r="E50" s="557"/>
      <c r="F50" s="557"/>
      <c r="G50" s="557"/>
      <c r="H50" s="557"/>
      <c r="I50" s="558"/>
    </row>
    <row r="51" spans="1:9" x14ac:dyDescent="0.25">
      <c r="A51" s="150"/>
      <c r="B51" s="150"/>
      <c r="C51" s="150"/>
      <c r="D51" s="149"/>
      <c r="E51" s="149"/>
      <c r="F51" s="149"/>
      <c r="G51" s="149"/>
      <c r="H51" s="149"/>
      <c r="I51" s="149"/>
    </row>
    <row r="52" spans="1:9" x14ac:dyDescent="0.25">
      <c r="A52" s="399" t="s">
        <v>389</v>
      </c>
      <c r="B52" s="400"/>
      <c r="C52" s="400"/>
      <c r="D52" s="400"/>
      <c r="E52" s="400"/>
      <c r="F52" s="400"/>
      <c r="G52" s="400"/>
      <c r="H52" s="400"/>
      <c r="I52" s="401"/>
    </row>
    <row r="53" spans="1:9" ht="10.5" customHeight="1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172" t="s">
        <v>396</v>
      </c>
      <c r="B54" s="173"/>
      <c r="C54" s="173"/>
      <c r="D54" s="174"/>
      <c r="E54" s="174"/>
      <c r="F54" s="174"/>
      <c r="G54" s="174"/>
      <c r="H54" s="174"/>
      <c r="I54" s="175"/>
    </row>
    <row r="55" spans="1:9" ht="4.5" customHeight="1" x14ac:dyDescent="0.25">
      <c r="A55" s="176"/>
      <c r="B55" s="169"/>
      <c r="C55" s="169"/>
      <c r="D55" s="171"/>
      <c r="E55" s="171"/>
      <c r="F55" s="171"/>
      <c r="G55" s="171"/>
      <c r="H55" s="171"/>
      <c r="I55" s="177"/>
    </row>
    <row r="56" spans="1:9" x14ac:dyDescent="0.25">
      <c r="A56" s="378" t="s">
        <v>390</v>
      </c>
      <c r="B56" s="379"/>
      <c r="C56" s="379"/>
      <c r="D56" s="379"/>
      <c r="E56" s="379"/>
      <c r="F56" s="379"/>
      <c r="G56" s="379"/>
      <c r="H56" s="379"/>
      <c r="I56" s="380"/>
    </row>
    <row r="57" spans="1:9" ht="10.5" customHeight="1" x14ac:dyDescent="0.25">
      <c r="A57" s="150"/>
      <c r="B57" s="150"/>
      <c r="C57" s="150"/>
      <c r="D57" s="149"/>
      <c r="E57" s="149"/>
      <c r="F57" s="149"/>
      <c r="G57" s="149"/>
      <c r="H57" s="149"/>
      <c r="I57" s="149"/>
    </row>
    <row r="58" spans="1:9" x14ac:dyDescent="0.25">
      <c r="A58" s="183" t="s">
        <v>526</v>
      </c>
      <c r="B58" s="168"/>
      <c r="C58" s="186"/>
      <c r="D58" s="184"/>
      <c r="E58" s="184"/>
      <c r="F58" s="184"/>
      <c r="G58" s="184"/>
      <c r="H58" s="184"/>
      <c r="I58" s="185"/>
    </row>
    <row r="59" spans="1:9" s="170" customFormat="1" x14ac:dyDescent="0.25">
      <c r="A59" s="245" t="s">
        <v>528</v>
      </c>
      <c r="B59" s="246"/>
      <c r="C59" s="247"/>
      <c r="D59" s="248"/>
      <c r="E59" s="248"/>
      <c r="F59" s="248"/>
      <c r="G59" s="248"/>
      <c r="H59" s="248"/>
      <c r="I59" s="249"/>
    </row>
    <row r="60" spans="1:9" ht="14.25" customHeight="1" x14ac:dyDescent="0.25">
      <c r="A60" s="150"/>
      <c r="B60" s="150"/>
      <c r="C60" s="150"/>
      <c r="D60" s="149"/>
      <c r="E60" s="149"/>
      <c r="F60" s="149"/>
      <c r="G60" s="149"/>
      <c r="H60" s="149"/>
      <c r="I60" s="149"/>
    </row>
    <row r="61" spans="1:9" x14ac:dyDescent="0.25">
      <c r="A61" s="230" t="s">
        <v>402</v>
      </c>
      <c r="B61" s="231"/>
      <c r="C61" s="232"/>
      <c r="D61" s="233"/>
      <c r="E61" s="233"/>
      <c r="F61" s="233"/>
      <c r="G61" s="233"/>
      <c r="H61" s="233"/>
      <c r="I61" s="234"/>
    </row>
    <row r="62" spans="1:9" x14ac:dyDescent="0.25">
      <c r="A62" s="226"/>
      <c r="B62" s="229"/>
      <c r="C62" s="229"/>
      <c r="D62" s="227"/>
      <c r="E62" s="227"/>
      <c r="F62" s="227"/>
      <c r="G62" s="227"/>
      <c r="H62" s="227"/>
      <c r="I62" s="228"/>
    </row>
    <row r="63" spans="1:9" x14ac:dyDescent="0.25">
      <c r="A63" s="150"/>
      <c r="B63" s="150"/>
      <c r="C63" s="150"/>
      <c r="D63" s="149"/>
      <c r="E63" s="149"/>
      <c r="F63" s="149"/>
      <c r="G63" s="149"/>
      <c r="H63" s="149"/>
      <c r="I63" s="149"/>
    </row>
    <row r="64" spans="1:9" x14ac:dyDescent="0.25">
      <c r="A64" s="183" t="s">
        <v>403</v>
      </c>
      <c r="B64" s="186"/>
      <c r="C64" s="186"/>
      <c r="D64" s="184"/>
      <c r="E64" s="184"/>
      <c r="F64" s="184"/>
      <c r="G64" s="184"/>
      <c r="H64" s="184"/>
      <c r="I64" s="185"/>
    </row>
    <row r="65" spans="1:9" ht="5.25" customHeight="1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ht="78.75" customHeight="1" x14ac:dyDescent="0.25">
      <c r="A67" t="s">
        <v>404</v>
      </c>
    </row>
    <row r="68" spans="1:9" x14ac:dyDescent="0.25">
      <c r="A68" s="399" t="s">
        <v>388</v>
      </c>
      <c r="B68" s="400"/>
      <c r="C68" s="400"/>
      <c r="D68" s="400"/>
      <c r="E68" s="400"/>
      <c r="F68" s="400"/>
      <c r="G68" s="400"/>
      <c r="H68" s="400"/>
      <c r="I68" s="401"/>
    </row>
    <row r="69" spans="1:9" ht="7.5" customHeight="1" x14ac:dyDescent="0.25">
      <c r="A69" s="146"/>
      <c r="B69" s="146"/>
      <c r="C69" s="146"/>
      <c r="D69" s="146"/>
      <c r="E69" s="146"/>
      <c r="F69" s="146"/>
      <c r="G69" s="146"/>
      <c r="H69" s="146"/>
      <c r="I69" s="146"/>
    </row>
    <row r="70" spans="1:9" ht="22.5" customHeight="1" x14ac:dyDescent="0.25">
      <c r="A70" s="433" t="s">
        <v>397</v>
      </c>
      <c r="B70" s="434"/>
      <c r="C70" s="434"/>
      <c r="D70" s="434"/>
      <c r="E70" s="434"/>
      <c r="F70" s="434"/>
      <c r="G70" s="434"/>
      <c r="H70" s="434"/>
      <c r="I70" s="435"/>
    </row>
    <row r="71" spans="1:9" ht="26.25" customHeight="1" x14ac:dyDescent="0.25">
      <c r="A71" s="577" t="s">
        <v>372</v>
      </c>
      <c r="B71" s="578"/>
      <c r="C71" s="238" t="s">
        <v>395</v>
      </c>
      <c r="D71" s="547" t="s">
        <v>251</v>
      </c>
      <c r="E71" s="548"/>
      <c r="F71" s="548"/>
      <c r="G71" s="548"/>
      <c r="H71" s="548"/>
      <c r="I71" s="549"/>
    </row>
    <row r="72" spans="1:9" ht="15" customHeight="1" x14ac:dyDescent="0.25">
      <c r="A72" s="450">
        <v>5</v>
      </c>
      <c r="B72" s="451"/>
      <c r="C72" s="127" t="s">
        <v>373</v>
      </c>
      <c r="D72" s="550" t="s">
        <v>378</v>
      </c>
      <c r="E72" s="551"/>
      <c r="F72" s="551"/>
      <c r="G72" s="551"/>
      <c r="H72" s="551"/>
      <c r="I72" s="552"/>
    </row>
    <row r="73" spans="1:9" ht="27.75" customHeight="1" x14ac:dyDescent="0.25">
      <c r="A73" s="450">
        <v>4</v>
      </c>
      <c r="B73" s="451"/>
      <c r="C73" s="127" t="s">
        <v>374</v>
      </c>
      <c r="D73" s="550" t="s">
        <v>379</v>
      </c>
      <c r="E73" s="551"/>
      <c r="F73" s="551"/>
      <c r="G73" s="551"/>
      <c r="H73" s="551"/>
      <c r="I73" s="552"/>
    </row>
    <row r="74" spans="1:9" ht="15" customHeight="1" x14ac:dyDescent="0.25">
      <c r="A74" s="450">
        <v>3</v>
      </c>
      <c r="B74" s="451"/>
      <c r="C74" s="127" t="s">
        <v>375</v>
      </c>
      <c r="D74" s="550" t="s">
        <v>380</v>
      </c>
      <c r="E74" s="551"/>
      <c r="F74" s="551"/>
      <c r="G74" s="551"/>
      <c r="H74" s="551"/>
      <c r="I74" s="552"/>
    </row>
    <row r="75" spans="1:9" ht="15" customHeight="1" x14ac:dyDescent="0.25">
      <c r="A75" s="450">
        <v>2</v>
      </c>
      <c r="B75" s="451"/>
      <c r="C75" s="127" t="s">
        <v>376</v>
      </c>
      <c r="D75" s="550" t="s">
        <v>381</v>
      </c>
      <c r="E75" s="551"/>
      <c r="F75" s="551"/>
      <c r="G75" s="551"/>
      <c r="H75" s="551"/>
      <c r="I75" s="552"/>
    </row>
    <row r="76" spans="1:9" ht="15" customHeight="1" x14ac:dyDescent="0.25">
      <c r="A76" s="450">
        <v>1</v>
      </c>
      <c r="B76" s="451"/>
      <c r="C76" s="127" t="s">
        <v>377</v>
      </c>
      <c r="D76" s="550" t="s">
        <v>382</v>
      </c>
      <c r="E76" s="551"/>
      <c r="F76" s="551"/>
      <c r="G76" s="551"/>
      <c r="H76" s="551"/>
      <c r="I76" s="552"/>
    </row>
    <row r="77" spans="1:9" ht="7.5" customHeight="1" x14ac:dyDescent="0.25">
      <c r="A77" s="87"/>
      <c r="B77" s="87"/>
      <c r="C77" s="87"/>
      <c r="D77" s="87"/>
      <c r="E77" s="87"/>
      <c r="F77" s="87"/>
      <c r="G77" s="87"/>
      <c r="H77" s="87"/>
      <c r="I77" s="87"/>
    </row>
    <row r="78" spans="1:9" ht="22.5" customHeight="1" x14ac:dyDescent="0.25">
      <c r="A78" s="547" t="s">
        <v>398</v>
      </c>
      <c r="B78" s="548"/>
      <c r="C78" s="548"/>
      <c r="D78" s="548"/>
      <c r="E78" s="548"/>
      <c r="F78" s="548"/>
      <c r="G78" s="548"/>
      <c r="H78" s="548"/>
      <c r="I78" s="549"/>
    </row>
    <row r="79" spans="1:9" ht="22.5" customHeight="1" x14ac:dyDescent="0.25">
      <c r="A79" s="577" t="s">
        <v>252</v>
      </c>
      <c r="B79" s="578"/>
      <c r="C79" s="547" t="s">
        <v>253</v>
      </c>
      <c r="D79" s="548"/>
      <c r="E79" s="548"/>
      <c r="F79" s="548"/>
      <c r="G79" s="548"/>
      <c r="H79" s="548"/>
      <c r="I79" s="549"/>
    </row>
    <row r="80" spans="1:9" ht="22.5" customHeight="1" x14ac:dyDescent="0.25">
      <c r="A80" s="450">
        <v>1</v>
      </c>
      <c r="B80" s="451"/>
      <c r="C80" s="452" t="s">
        <v>258</v>
      </c>
      <c r="D80" s="453"/>
      <c r="E80" s="453"/>
      <c r="F80" s="453"/>
      <c r="G80" s="453"/>
      <c r="H80" s="453"/>
      <c r="I80" s="454"/>
    </row>
    <row r="81" spans="1:9" ht="33.75" customHeight="1" x14ac:dyDescent="0.25">
      <c r="A81" s="450">
        <v>2</v>
      </c>
      <c r="B81" s="451"/>
      <c r="C81" s="452" t="s">
        <v>257</v>
      </c>
      <c r="D81" s="453"/>
      <c r="E81" s="453"/>
      <c r="F81" s="453"/>
      <c r="G81" s="453"/>
      <c r="H81" s="453"/>
      <c r="I81" s="454"/>
    </row>
    <row r="82" spans="1:9" ht="22.5" customHeight="1" x14ac:dyDescent="0.25">
      <c r="A82" s="450">
        <v>3</v>
      </c>
      <c r="B82" s="451"/>
      <c r="C82" s="452" t="s">
        <v>254</v>
      </c>
      <c r="D82" s="453"/>
      <c r="E82" s="453"/>
      <c r="F82" s="453"/>
      <c r="G82" s="453"/>
      <c r="H82" s="453"/>
      <c r="I82" s="454"/>
    </row>
    <row r="83" spans="1:9" ht="9.75" customHeight="1" x14ac:dyDescent="0.25">
      <c r="A83" s="236"/>
      <c r="B83" s="152"/>
      <c r="C83" s="153"/>
      <c r="D83" s="153"/>
      <c r="E83" s="153"/>
      <c r="F83" s="153"/>
      <c r="G83" s="153"/>
      <c r="H83" s="153"/>
      <c r="I83" s="154"/>
    </row>
    <row r="84" spans="1:9" x14ac:dyDescent="0.25">
      <c r="A84" s="415" t="s">
        <v>387</v>
      </c>
      <c r="B84" s="416"/>
      <c r="C84" s="416"/>
      <c r="D84" s="416"/>
      <c r="E84" s="416"/>
      <c r="F84" s="416"/>
      <c r="G84" s="416"/>
      <c r="H84" s="416"/>
      <c r="I84" s="417"/>
    </row>
    <row r="85" spans="1:9" ht="25.5" customHeight="1" x14ac:dyDescent="0.25">
      <c r="A85" s="97" t="s">
        <v>250</v>
      </c>
      <c r="B85" s="96" t="s">
        <v>210</v>
      </c>
      <c r="C85" s="569" t="s">
        <v>205</v>
      </c>
      <c r="D85" s="570"/>
      <c r="E85" s="569" t="s">
        <v>206</v>
      </c>
      <c r="F85" s="570"/>
      <c r="G85" s="96" t="s">
        <v>207</v>
      </c>
      <c r="H85" s="96" t="s">
        <v>208</v>
      </c>
      <c r="I85" s="96" t="s">
        <v>209</v>
      </c>
    </row>
    <row r="86" spans="1:9" ht="41.25" customHeight="1" x14ac:dyDescent="0.25">
      <c r="A86" s="3" t="s">
        <v>21</v>
      </c>
      <c r="B86" s="25"/>
      <c r="C86" s="162"/>
      <c r="D86" s="163"/>
      <c r="E86" s="162"/>
      <c r="F86" s="161"/>
      <c r="G86" s="164"/>
      <c r="H86" s="3"/>
      <c r="I86" s="3"/>
    </row>
    <row r="87" spans="1:9" ht="41.25" customHeight="1" x14ac:dyDescent="0.25">
      <c r="A87" s="3" t="s">
        <v>22</v>
      </c>
      <c r="B87" s="3"/>
      <c r="C87" s="162"/>
      <c r="D87" s="163"/>
      <c r="E87" s="162"/>
      <c r="F87" s="161"/>
      <c r="G87" s="3"/>
      <c r="H87" s="3"/>
      <c r="I87" s="3"/>
    </row>
    <row r="88" spans="1:9" ht="41.25" customHeight="1" x14ac:dyDescent="0.25">
      <c r="A88" s="3" t="s">
        <v>23</v>
      </c>
      <c r="B88" s="3"/>
      <c r="C88" s="162"/>
      <c r="D88" s="163"/>
      <c r="E88" s="162"/>
      <c r="F88" s="161"/>
      <c r="G88" s="3"/>
      <c r="H88" s="3"/>
      <c r="I88" s="3"/>
    </row>
    <row r="89" spans="1:9" ht="41.25" customHeight="1" x14ac:dyDescent="0.25">
      <c r="A89" s="3" t="s">
        <v>24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29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35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41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45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47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50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60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61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212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213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214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215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216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217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218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219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220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221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222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223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224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225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226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227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228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229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230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231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232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233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234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235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236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237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238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239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240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241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242</v>
      </c>
      <c r="B128" s="3"/>
      <c r="C128" s="162"/>
      <c r="D128" s="163"/>
      <c r="E128" s="162"/>
      <c r="F128" s="161"/>
      <c r="G128" s="3"/>
      <c r="H128" s="3"/>
      <c r="I128" s="3"/>
    </row>
    <row r="129" spans="1:10" ht="41.25" customHeight="1" x14ac:dyDescent="0.25">
      <c r="A129" s="3" t="s">
        <v>243</v>
      </c>
      <c r="B129" s="3"/>
      <c r="C129" s="162"/>
      <c r="D129" s="163"/>
      <c r="E129" s="162"/>
      <c r="F129" s="161"/>
      <c r="G129" s="3"/>
      <c r="H129" s="3"/>
      <c r="I129" s="3"/>
    </row>
    <row r="130" spans="1:10" ht="41.25" customHeight="1" x14ac:dyDescent="0.25">
      <c r="A130" s="3" t="s">
        <v>244</v>
      </c>
      <c r="B130" s="3"/>
      <c r="C130" s="162"/>
      <c r="D130" s="163"/>
      <c r="E130" s="162"/>
      <c r="F130" s="161"/>
      <c r="G130" s="3"/>
      <c r="H130" s="3"/>
      <c r="I130" s="3"/>
    </row>
    <row r="131" spans="1:10" ht="41.25" customHeight="1" x14ac:dyDescent="0.25">
      <c r="A131" s="3" t="s">
        <v>245</v>
      </c>
      <c r="B131" s="3"/>
      <c r="C131" s="162"/>
      <c r="D131" s="163"/>
      <c r="E131" s="162"/>
      <c r="F131" s="161"/>
      <c r="G131" s="3"/>
      <c r="H131" s="3"/>
      <c r="I131" s="3"/>
    </row>
    <row r="132" spans="1:10" ht="41.25" customHeight="1" x14ac:dyDescent="0.25">
      <c r="A132" s="3" t="s">
        <v>246</v>
      </c>
      <c r="B132" s="3"/>
      <c r="C132" s="162"/>
      <c r="D132" s="163"/>
      <c r="E132" s="162"/>
      <c r="F132" s="161"/>
      <c r="G132" s="3"/>
      <c r="H132" s="3"/>
      <c r="I132" s="3"/>
    </row>
    <row r="133" spans="1:10" ht="41.25" customHeight="1" x14ac:dyDescent="0.25">
      <c r="A133" s="3" t="s">
        <v>247</v>
      </c>
      <c r="B133" s="3"/>
      <c r="C133" s="162"/>
      <c r="D133" s="163"/>
      <c r="E133" s="162"/>
      <c r="F133" s="161"/>
      <c r="G133" s="3"/>
      <c r="H133" s="3"/>
      <c r="I133" s="3"/>
    </row>
    <row r="134" spans="1:10" ht="41.25" customHeight="1" x14ac:dyDescent="0.25">
      <c r="A134" s="3" t="s">
        <v>248</v>
      </c>
      <c r="B134" s="3"/>
      <c r="C134" s="162"/>
      <c r="D134" s="163"/>
      <c r="E134" s="162"/>
      <c r="F134" s="161"/>
      <c r="G134" s="3"/>
      <c r="H134" s="3"/>
      <c r="I134" s="3"/>
    </row>
    <row r="135" spans="1:10" ht="41.25" customHeight="1" x14ac:dyDescent="0.25">
      <c r="A135" s="3" t="s">
        <v>249</v>
      </c>
      <c r="B135" s="3"/>
      <c r="C135" s="162"/>
      <c r="D135" s="163"/>
      <c r="E135" s="162"/>
      <c r="F135" s="161"/>
      <c r="G135" s="3"/>
      <c r="H135" s="3"/>
      <c r="I135" s="3"/>
    </row>
    <row r="136" spans="1:10" ht="41.25" customHeight="1" x14ac:dyDescent="0.25">
      <c r="A136" s="244"/>
      <c r="B136" s="244"/>
      <c r="C136" s="259"/>
      <c r="D136" s="259"/>
      <c r="E136" s="259"/>
      <c r="F136" s="259"/>
      <c r="G136" s="244"/>
      <c r="H136" s="244"/>
      <c r="I136" s="244"/>
    </row>
    <row r="137" spans="1:10" x14ac:dyDescent="0.25">
      <c r="A137" s="469" t="s">
        <v>542</v>
      </c>
      <c r="B137" s="470"/>
      <c r="C137" s="470"/>
      <c r="D137" s="470"/>
      <c r="E137" s="470"/>
      <c r="F137" s="470"/>
      <c r="G137" s="470"/>
      <c r="H137" s="470"/>
      <c r="I137" s="471"/>
    </row>
    <row r="138" spans="1:10" ht="15.75" x14ac:dyDescent="0.25">
      <c r="A138" s="244"/>
      <c r="B138" s="244" t="s">
        <v>536</v>
      </c>
      <c r="C138" s="259"/>
      <c r="D138" s="259"/>
      <c r="E138" s="259"/>
      <c r="F138" s="259"/>
      <c r="G138" s="244"/>
      <c r="H138" s="244"/>
      <c r="I138" s="244"/>
      <c r="J138" s="260"/>
    </row>
    <row r="139" spans="1:10" ht="15.75" x14ac:dyDescent="0.25">
      <c r="A139" s="244"/>
      <c r="B139" s="244"/>
      <c r="C139" s="259"/>
      <c r="D139" s="259"/>
      <c r="E139" s="259"/>
      <c r="F139" s="259"/>
      <c r="G139" s="244"/>
      <c r="H139" s="244"/>
      <c r="I139" s="244"/>
      <c r="J139" s="260"/>
    </row>
    <row r="140" spans="1:10" ht="15.75" x14ac:dyDescent="0.25">
      <c r="A140" s="244"/>
      <c r="B140" s="244" t="s">
        <v>537</v>
      </c>
      <c r="C140" s="259"/>
      <c r="D140" s="259"/>
      <c r="E140" s="259"/>
      <c r="F140" s="259"/>
      <c r="G140" s="244"/>
      <c r="H140" s="244"/>
      <c r="I140" s="244"/>
      <c r="J140" s="260"/>
    </row>
    <row r="141" spans="1:10" ht="15.75" x14ac:dyDescent="0.25">
      <c r="A141" s="244"/>
      <c r="B141" s="244"/>
      <c r="C141" s="259"/>
      <c r="D141" s="259"/>
      <c r="E141" s="259"/>
      <c r="F141" s="259"/>
      <c r="G141" s="244"/>
      <c r="H141" s="244"/>
      <c r="I141" s="244"/>
      <c r="J141" s="260"/>
    </row>
    <row r="142" spans="1:10" ht="15.75" x14ac:dyDescent="0.25">
      <c r="A142" s="244"/>
      <c r="B142" s="263" t="s">
        <v>538</v>
      </c>
      <c r="C142" s="259"/>
      <c r="D142" s="259"/>
      <c r="E142" s="259"/>
      <c r="F142" s="259"/>
      <c r="G142" s="244"/>
      <c r="H142" s="244"/>
      <c r="I142" s="244"/>
      <c r="J142" s="260"/>
    </row>
    <row r="143" spans="1:10" ht="15.75" x14ac:dyDescent="0.25">
      <c r="A143" s="244"/>
      <c r="B143" s="263"/>
      <c r="C143" s="259"/>
      <c r="D143" s="259"/>
      <c r="E143" s="259"/>
      <c r="F143" s="259"/>
      <c r="G143" s="244"/>
      <c r="H143" s="244"/>
      <c r="I143" s="244"/>
      <c r="J143" s="260"/>
    </row>
    <row r="144" spans="1:10" ht="15.75" x14ac:dyDescent="0.25">
      <c r="A144" s="244"/>
      <c r="B144" s="263" t="s">
        <v>539</v>
      </c>
      <c r="C144" s="259"/>
      <c r="D144" s="259"/>
      <c r="E144" s="259"/>
      <c r="F144" s="259"/>
      <c r="G144" s="244"/>
      <c r="H144" s="244"/>
      <c r="I144" s="244"/>
      <c r="J144" s="260"/>
    </row>
    <row r="145" spans="1:10" ht="15.75" x14ac:dyDescent="0.25">
      <c r="A145" s="244"/>
      <c r="B145" s="263"/>
      <c r="C145" s="259"/>
      <c r="D145" s="259"/>
      <c r="E145" s="259"/>
      <c r="F145" s="259"/>
      <c r="G145" s="244"/>
      <c r="H145" s="244"/>
      <c r="I145" s="244"/>
      <c r="J145" s="260"/>
    </row>
    <row r="146" spans="1:10" ht="30.75" customHeight="1" x14ac:dyDescent="0.25">
      <c r="A146" s="244"/>
      <c r="B146" s="585" t="s">
        <v>540</v>
      </c>
      <c r="C146" s="585"/>
      <c r="D146" s="585"/>
      <c r="E146" s="585"/>
      <c r="F146" s="585"/>
      <c r="G146" s="585"/>
      <c r="H146" s="585"/>
      <c r="I146" s="585"/>
      <c r="J146" s="260"/>
    </row>
    <row r="147" spans="1:10" ht="15.75" x14ac:dyDescent="0.25">
      <c r="A147" s="244"/>
      <c r="B147" s="263"/>
      <c r="C147" s="259"/>
      <c r="D147" s="259"/>
      <c r="E147" s="259"/>
      <c r="F147" s="259"/>
      <c r="G147" s="244"/>
      <c r="H147" s="244"/>
      <c r="I147" s="244"/>
      <c r="J147" s="260"/>
    </row>
    <row r="148" spans="1:10" ht="15.75" x14ac:dyDescent="0.25">
      <c r="B148" s="263" t="s">
        <v>541</v>
      </c>
      <c r="J148" s="261"/>
    </row>
    <row r="149" spans="1:10" ht="15.75" x14ac:dyDescent="0.25">
      <c r="B149" s="263"/>
      <c r="J149" s="261"/>
    </row>
    <row r="150" spans="1:10" ht="27.75" customHeight="1" x14ac:dyDescent="0.25">
      <c r="B150" s="263"/>
      <c r="J150" s="261"/>
    </row>
    <row r="151" spans="1:10" ht="15.75" x14ac:dyDescent="0.25">
      <c r="A151" s="469" t="s">
        <v>383</v>
      </c>
      <c r="B151" s="470"/>
      <c r="C151" s="470"/>
      <c r="D151" s="470"/>
      <c r="E151" s="470"/>
      <c r="F151" s="470"/>
      <c r="G151" s="470"/>
      <c r="H151" s="470"/>
      <c r="I151" s="471"/>
      <c r="J151" s="261"/>
    </row>
    <row r="152" spans="1:10" ht="17.25" customHeight="1" x14ac:dyDescent="0.25">
      <c r="A152" s="235" t="s">
        <v>21</v>
      </c>
      <c r="B152" s="559" t="s">
        <v>258</v>
      </c>
      <c r="C152" s="560"/>
      <c r="D152" s="560"/>
      <c r="E152" s="560"/>
      <c r="F152" s="560"/>
      <c r="G152" s="560"/>
      <c r="H152" s="560"/>
      <c r="I152" s="561"/>
      <c r="J152" s="261"/>
    </row>
    <row r="153" spans="1:10" ht="17.25" customHeight="1" x14ac:dyDescent="0.25">
      <c r="A153" s="562" t="s">
        <v>22</v>
      </c>
      <c r="B153" s="563" t="s">
        <v>257</v>
      </c>
      <c r="C153" s="564"/>
      <c r="D153" s="564"/>
      <c r="E153" s="564"/>
      <c r="F153" s="564"/>
      <c r="G153" s="564"/>
      <c r="H153" s="564"/>
      <c r="I153" s="565"/>
      <c r="J153" s="261"/>
    </row>
    <row r="154" spans="1:10" ht="17.25" customHeight="1" x14ac:dyDescent="0.25">
      <c r="A154" s="368"/>
      <c r="B154" s="566"/>
      <c r="C154" s="567"/>
      <c r="D154" s="567"/>
      <c r="E154" s="567"/>
      <c r="F154" s="567"/>
      <c r="G154" s="567"/>
      <c r="H154" s="567"/>
      <c r="I154" s="568"/>
      <c r="J154" s="261"/>
    </row>
    <row r="155" spans="1:10" ht="17.25" customHeight="1" x14ac:dyDescent="0.25">
      <c r="A155" s="235" t="s">
        <v>23</v>
      </c>
      <c r="B155" s="559" t="s">
        <v>254</v>
      </c>
      <c r="C155" s="560"/>
      <c r="D155" s="560"/>
      <c r="E155" s="560"/>
      <c r="F155" s="560"/>
      <c r="G155" s="560"/>
      <c r="H155" s="560"/>
      <c r="I155" s="561"/>
      <c r="J155" s="261"/>
    </row>
    <row r="156" spans="1:10" ht="42" customHeight="1" x14ac:dyDescent="0.25">
      <c r="B156" s="409" t="s">
        <v>255</v>
      </c>
      <c r="C156" s="409"/>
      <c r="D156" s="409"/>
      <c r="E156" s="409"/>
      <c r="F156" s="409"/>
      <c r="G156" s="409"/>
      <c r="H156" s="409"/>
      <c r="I156" s="409"/>
      <c r="J156" s="261"/>
    </row>
    <row r="157" spans="1:10" ht="24" customHeight="1" x14ac:dyDescent="0.25">
      <c r="B157" s="410" t="s">
        <v>339</v>
      </c>
      <c r="C157" s="410"/>
      <c r="D157" s="410"/>
      <c r="E157" s="410"/>
      <c r="F157" s="410"/>
      <c r="G157" s="410"/>
      <c r="H157" s="410"/>
      <c r="I157" s="410"/>
      <c r="J157" s="260"/>
    </row>
    <row r="158" spans="1:10" ht="24" customHeight="1" x14ac:dyDescent="0.25">
      <c r="B158" s="410" t="s">
        <v>339</v>
      </c>
      <c r="C158" s="410"/>
      <c r="D158" s="410"/>
      <c r="E158" s="410"/>
      <c r="F158" s="410"/>
      <c r="G158" s="410"/>
      <c r="H158" s="410"/>
      <c r="I158" s="410"/>
      <c r="J158" s="261"/>
    </row>
    <row r="159" spans="1:10" ht="24" customHeight="1" x14ac:dyDescent="0.25">
      <c r="B159" s="410" t="s">
        <v>339</v>
      </c>
      <c r="C159" s="410"/>
      <c r="D159" s="410"/>
      <c r="E159" s="410"/>
      <c r="F159" s="410"/>
      <c r="G159" s="410"/>
      <c r="H159" s="410"/>
      <c r="I159" s="410"/>
      <c r="J159" s="260"/>
    </row>
    <row r="160" spans="1:10" ht="17.25" customHeight="1" x14ac:dyDescent="0.25">
      <c r="A160" s="455" t="s">
        <v>256</v>
      </c>
      <c r="B160" s="455"/>
      <c r="C160" s="455"/>
      <c r="D160" s="455"/>
      <c r="E160" s="455"/>
      <c r="F160" s="455"/>
      <c r="G160" s="455"/>
      <c r="H160" s="455"/>
      <c r="I160" s="455"/>
      <c r="J160" s="262"/>
    </row>
    <row r="161" spans="1:9" ht="36" customHeight="1" x14ac:dyDescent="0.25"/>
    <row r="162" spans="1:9" ht="17.25" customHeight="1" x14ac:dyDescent="0.25">
      <c r="A162" s="456" t="s">
        <v>259</v>
      </c>
      <c r="B162" s="456"/>
      <c r="C162" s="456"/>
      <c r="D162" s="456"/>
      <c r="E162" s="456"/>
      <c r="F162" s="456"/>
      <c r="G162" s="456"/>
      <c r="H162" s="456"/>
      <c r="I162" s="456"/>
    </row>
    <row r="163" spans="1:9" ht="36" customHeight="1" x14ac:dyDescent="0.25">
      <c r="C163" s="45" t="s">
        <v>260</v>
      </c>
      <c r="D163" s="457" t="s">
        <v>264</v>
      </c>
      <c r="E163" s="457"/>
      <c r="F163" s="457"/>
    </row>
    <row r="164" spans="1:9" ht="36" customHeight="1" x14ac:dyDescent="0.25">
      <c r="C164" s="45" t="s">
        <v>261</v>
      </c>
      <c r="D164" s="457" t="s">
        <v>264</v>
      </c>
      <c r="E164" s="457"/>
      <c r="F164" s="457"/>
    </row>
    <row r="165" spans="1:9" ht="36" customHeight="1" x14ac:dyDescent="0.25">
      <c r="C165" s="45" t="s">
        <v>262</v>
      </c>
      <c r="D165" s="457" t="s">
        <v>264</v>
      </c>
      <c r="E165" s="457"/>
      <c r="F165" s="457"/>
    </row>
    <row r="166" spans="1:9" ht="17.25" customHeight="1" x14ac:dyDescent="0.25">
      <c r="D166" s="345" t="s">
        <v>263</v>
      </c>
      <c r="E166" s="345"/>
      <c r="F166" s="345"/>
    </row>
    <row r="167" spans="1:9" ht="17.25" customHeight="1" x14ac:dyDescent="0.25"/>
    <row r="168" spans="1:9" ht="17.25" customHeight="1" x14ac:dyDescent="0.25">
      <c r="A168" s="547" t="s">
        <v>341</v>
      </c>
      <c r="B168" s="548"/>
      <c r="C168" s="548"/>
      <c r="D168" s="548"/>
      <c r="E168" s="548"/>
      <c r="F168" s="548"/>
      <c r="G168" s="548"/>
      <c r="H168" s="548"/>
      <c r="I168" s="549"/>
    </row>
    <row r="169" spans="1:9" ht="17.25" customHeight="1" x14ac:dyDescent="0.25">
      <c r="A169" s="317"/>
      <c r="B169" s="405"/>
      <c r="C169" s="405"/>
      <c r="D169" s="405"/>
      <c r="E169" s="405"/>
      <c r="F169" s="405"/>
      <c r="G169" s="405"/>
      <c r="H169" s="405"/>
      <c r="I169" s="406"/>
    </row>
    <row r="170" spans="1:9" ht="17.25" customHeight="1" x14ac:dyDescent="0.25">
      <c r="A170" s="317"/>
      <c r="B170" s="405"/>
      <c r="C170" s="405"/>
      <c r="D170" s="405"/>
      <c r="E170" s="405"/>
      <c r="F170" s="405"/>
      <c r="G170" s="405"/>
      <c r="H170" s="405"/>
      <c r="I170" s="406"/>
    </row>
    <row r="171" spans="1:9" ht="17.25" customHeight="1" x14ac:dyDescent="0.25">
      <c r="A171" s="317"/>
      <c r="B171" s="405"/>
      <c r="C171" s="405"/>
      <c r="D171" s="405"/>
      <c r="E171" s="405"/>
      <c r="F171" s="405"/>
      <c r="G171" s="405"/>
      <c r="H171" s="405"/>
      <c r="I171" s="406"/>
    </row>
    <row r="172" spans="1:9" ht="17.25" customHeight="1" x14ac:dyDescent="0.25">
      <c r="A172" s="317"/>
      <c r="B172" s="405"/>
      <c r="C172" s="405"/>
      <c r="D172" s="405"/>
      <c r="E172" s="405"/>
      <c r="F172" s="405"/>
      <c r="G172" s="405"/>
      <c r="H172" s="405"/>
      <c r="I172" s="406"/>
    </row>
    <row r="173" spans="1:9" ht="17.25" customHeight="1" x14ac:dyDescent="0.25"/>
    <row r="174" spans="1:9" ht="17.25" customHeight="1" x14ac:dyDescent="0.25"/>
    <row r="175" spans="1:9" ht="17.25" customHeight="1" x14ac:dyDescent="0.25"/>
    <row r="176" spans="1:9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</sheetData>
  <mergeCells count="108">
    <mergeCell ref="B41:H41"/>
    <mergeCell ref="A137:I137"/>
    <mergeCell ref="D22:I22"/>
    <mergeCell ref="D24:I24"/>
    <mergeCell ref="B38:H38"/>
    <mergeCell ref="B39:H39"/>
    <mergeCell ref="B40:H40"/>
    <mergeCell ref="A172:I172"/>
    <mergeCell ref="D19:I19"/>
    <mergeCell ref="A151:I151"/>
    <mergeCell ref="A78:I78"/>
    <mergeCell ref="A79:B79"/>
    <mergeCell ref="C79:I79"/>
    <mergeCell ref="A80:B80"/>
    <mergeCell ref="C80:I80"/>
    <mergeCell ref="A81:B81"/>
    <mergeCell ref="C81:I81"/>
    <mergeCell ref="A74:B74"/>
    <mergeCell ref="D74:I74"/>
    <mergeCell ref="A75:B75"/>
    <mergeCell ref="D75:I75"/>
    <mergeCell ref="A76:B76"/>
    <mergeCell ref="D76:I76"/>
    <mergeCell ref="A71:B71"/>
    <mergeCell ref="B152:I152"/>
    <mergeCell ref="A153:A154"/>
    <mergeCell ref="B153:I154"/>
    <mergeCell ref="B155:I155"/>
    <mergeCell ref="B156:I156"/>
    <mergeCell ref="B157:I157"/>
    <mergeCell ref="A82:B82"/>
    <mergeCell ref="C82:I82"/>
    <mergeCell ref="A84:I84"/>
    <mergeCell ref="C85:D85"/>
    <mergeCell ref="E85:F85"/>
    <mergeCell ref="B146:I146"/>
    <mergeCell ref="D165:F165"/>
    <mergeCell ref="D166:F166"/>
    <mergeCell ref="A168:I168"/>
    <mergeCell ref="A169:I169"/>
    <mergeCell ref="A170:I170"/>
    <mergeCell ref="A171:I171"/>
    <mergeCell ref="B158:I158"/>
    <mergeCell ref="B159:I159"/>
    <mergeCell ref="A160:I160"/>
    <mergeCell ref="A162:I162"/>
    <mergeCell ref="D163:F163"/>
    <mergeCell ref="D164:F164"/>
    <mergeCell ref="D71:I71"/>
    <mergeCell ref="A72:B72"/>
    <mergeCell ref="D72:I72"/>
    <mergeCell ref="A73:B73"/>
    <mergeCell ref="D73:I73"/>
    <mergeCell ref="A50:C50"/>
    <mergeCell ref="D50:I50"/>
    <mergeCell ref="A52:I52"/>
    <mergeCell ref="A56:I56"/>
    <mergeCell ref="A68:I68"/>
    <mergeCell ref="A70:I70"/>
    <mergeCell ref="C47:D47"/>
    <mergeCell ref="E47:G47"/>
    <mergeCell ref="H47:I47"/>
    <mergeCell ref="C48:D48"/>
    <mergeCell ref="E48:G48"/>
    <mergeCell ref="H48:I48"/>
    <mergeCell ref="A43:I43"/>
    <mergeCell ref="C45:D45"/>
    <mergeCell ref="E45:G45"/>
    <mergeCell ref="H45:I45"/>
    <mergeCell ref="C46:D46"/>
    <mergeCell ref="E46:G46"/>
    <mergeCell ref="H46:I46"/>
    <mergeCell ref="B32:H32"/>
    <mergeCell ref="B33:H33"/>
    <mergeCell ref="B34:H34"/>
    <mergeCell ref="B35:H35"/>
    <mergeCell ref="B36:H36"/>
    <mergeCell ref="B37:H37"/>
    <mergeCell ref="A26:I26"/>
    <mergeCell ref="B27:H27"/>
    <mergeCell ref="B28:H28"/>
    <mergeCell ref="B29:H29"/>
    <mergeCell ref="B30:H30"/>
    <mergeCell ref="B31:H31"/>
    <mergeCell ref="A25:C25"/>
    <mergeCell ref="D25:I25"/>
    <mergeCell ref="D20:I20"/>
    <mergeCell ref="D18:I18"/>
    <mergeCell ref="A8:B8"/>
    <mergeCell ref="A10:I10"/>
    <mergeCell ref="A11:B12"/>
    <mergeCell ref="D11:I11"/>
    <mergeCell ref="D12:I12"/>
    <mergeCell ref="A13:B15"/>
    <mergeCell ref="D13:F13"/>
    <mergeCell ref="H13:I13"/>
    <mergeCell ref="C14:C15"/>
    <mergeCell ref="D14:I15"/>
    <mergeCell ref="D17:I17"/>
    <mergeCell ref="A1:E1"/>
    <mergeCell ref="A2:I2"/>
    <mergeCell ref="A3:I3"/>
    <mergeCell ref="A5:B5"/>
    <mergeCell ref="C5:I5"/>
    <mergeCell ref="A7:B7"/>
    <mergeCell ref="A16:C16"/>
    <mergeCell ref="D16:I16"/>
    <mergeCell ref="A17:C20"/>
  </mergeCells>
  <pageMargins left="0.25" right="0.25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286D-0E80-480A-AC31-8E0EFA7BA55A}">
  <dimension ref="A1:P512"/>
  <sheetViews>
    <sheetView view="pageLayout" topLeftCell="A145" zoomScaleNormal="100" workbookViewId="0">
      <selection activeCell="C134" sqref="C134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22.5703125" customWidth="1"/>
    <col min="5" max="5" width="22.140625" customWidth="1"/>
    <col min="6" max="6" width="13.85546875" customWidth="1"/>
    <col min="7" max="7" width="12.7109375" customWidth="1"/>
    <col min="8" max="8" width="12.5703125" customWidth="1"/>
    <col min="9" max="9" width="13.42578125" customWidth="1"/>
  </cols>
  <sheetData>
    <row r="1" spans="1:9" s="85" customFormat="1" ht="22.5" customHeight="1" x14ac:dyDescent="0.3">
      <c r="A1" s="420" t="s">
        <v>193</v>
      </c>
      <c r="B1" s="494"/>
      <c r="C1" s="494"/>
      <c r="D1" s="494"/>
      <c r="E1" s="494"/>
      <c r="F1" s="165" t="s">
        <v>211</v>
      </c>
      <c r="G1" s="166"/>
      <c r="H1" s="166"/>
      <c r="I1" s="167"/>
    </row>
    <row r="2" spans="1:9" s="85" customFormat="1" ht="22.5" customHeight="1" x14ac:dyDescent="0.25">
      <c r="A2" s="495" t="s">
        <v>192</v>
      </c>
      <c r="B2" s="496"/>
      <c r="C2" s="496"/>
      <c r="D2" s="496"/>
      <c r="E2" s="496"/>
      <c r="F2" s="496"/>
      <c r="G2" s="496"/>
      <c r="H2" s="496"/>
      <c r="I2" s="497"/>
    </row>
    <row r="3" spans="1:9" s="87" customFormat="1" ht="22.5" customHeight="1" x14ac:dyDescent="0.25">
      <c r="A3" s="459" t="s">
        <v>190</v>
      </c>
      <c r="B3" s="460"/>
      <c r="C3" s="460"/>
      <c r="D3" s="460"/>
      <c r="E3" s="460"/>
      <c r="F3" s="460"/>
      <c r="G3" s="460"/>
      <c r="H3" s="460"/>
      <c r="I3" s="461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98" t="s">
        <v>189</v>
      </c>
      <c r="B5" s="499"/>
      <c r="C5" s="500" t="s">
        <v>496</v>
      </c>
      <c r="D5" s="501"/>
      <c r="E5" s="501"/>
      <c r="F5" s="501"/>
      <c r="G5" s="501"/>
      <c r="H5" s="501"/>
      <c r="I5" s="502"/>
    </row>
    <row r="6" spans="1:9" s="87" customFormat="1" ht="9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98" t="s">
        <v>521</v>
      </c>
      <c r="B7" s="499"/>
      <c r="C7" s="92"/>
      <c r="D7" s="94"/>
    </row>
    <row r="8" spans="1:9" s="87" customFormat="1" x14ac:dyDescent="0.25">
      <c r="A8" s="512" t="s">
        <v>191</v>
      </c>
      <c r="B8" s="513"/>
      <c r="C8" s="93"/>
      <c r="D8" s="95"/>
      <c r="F8" s="89"/>
      <c r="G8" s="89"/>
    </row>
    <row r="9" spans="1:9" s="87" customFormat="1" ht="10.5" customHeight="1" x14ac:dyDescent="0.25"/>
    <row r="10" spans="1:9" s="87" customFormat="1" x14ac:dyDescent="0.25">
      <c r="A10" s="514" t="s">
        <v>384</v>
      </c>
      <c r="B10" s="515"/>
      <c r="C10" s="515"/>
      <c r="D10" s="515"/>
      <c r="E10" s="515"/>
      <c r="F10" s="515"/>
      <c r="G10" s="515"/>
      <c r="H10" s="515"/>
      <c r="I10" s="516"/>
    </row>
    <row r="11" spans="1:9" s="87" customFormat="1" ht="17.25" customHeight="1" x14ac:dyDescent="0.25">
      <c r="A11" s="517" t="s">
        <v>194</v>
      </c>
      <c r="B11" s="518"/>
      <c r="C11" s="90" t="s">
        <v>195</v>
      </c>
      <c r="D11" s="521"/>
      <c r="E11" s="522"/>
      <c r="F11" s="522"/>
      <c r="G11" s="522"/>
      <c r="H11" s="522"/>
      <c r="I11" s="523"/>
    </row>
    <row r="12" spans="1:9" s="87" customFormat="1" ht="17.25" customHeight="1" x14ac:dyDescent="0.25">
      <c r="A12" s="519"/>
      <c r="B12" s="520"/>
      <c r="C12" s="90" t="s">
        <v>196</v>
      </c>
      <c r="D12" s="521"/>
      <c r="E12" s="522"/>
      <c r="F12" s="522"/>
      <c r="G12" s="522"/>
      <c r="H12" s="522"/>
      <c r="I12" s="523"/>
    </row>
    <row r="13" spans="1:9" s="87" customFormat="1" ht="17.25" customHeight="1" x14ac:dyDescent="0.25">
      <c r="A13" s="524" t="s">
        <v>197</v>
      </c>
      <c r="B13" s="525"/>
      <c r="C13" s="237" t="s">
        <v>204</v>
      </c>
      <c r="D13" s="439" t="s">
        <v>203</v>
      </c>
      <c r="E13" s="441"/>
      <c r="F13" s="528"/>
      <c r="G13" s="237" t="s">
        <v>399</v>
      </c>
      <c r="H13" s="397"/>
      <c r="I13" s="398"/>
    </row>
    <row r="14" spans="1:9" x14ac:dyDescent="0.25">
      <c r="A14" s="526"/>
      <c r="B14" s="527"/>
      <c r="C14" s="529" t="s">
        <v>198</v>
      </c>
      <c r="D14" s="531"/>
      <c r="E14" s="532"/>
      <c r="F14" s="532"/>
      <c r="G14" s="532"/>
      <c r="H14" s="532"/>
      <c r="I14" s="533"/>
    </row>
    <row r="15" spans="1:9" ht="12" customHeight="1" x14ac:dyDescent="0.25">
      <c r="A15" s="526"/>
      <c r="B15" s="527"/>
      <c r="C15" s="530"/>
      <c r="D15" s="534"/>
      <c r="E15" s="535"/>
      <c r="F15" s="535"/>
      <c r="G15" s="535"/>
      <c r="H15" s="535"/>
      <c r="I15" s="536"/>
    </row>
    <row r="16" spans="1:9" x14ac:dyDescent="0.25">
      <c r="A16" s="433" t="s">
        <v>26</v>
      </c>
      <c r="B16" s="434"/>
      <c r="C16" s="435"/>
      <c r="D16" s="439" t="s">
        <v>522</v>
      </c>
      <c r="E16" s="440"/>
      <c r="F16" s="440"/>
      <c r="G16" s="440"/>
      <c r="H16" s="440"/>
      <c r="I16" s="442"/>
    </row>
    <row r="17" spans="1:16" x14ac:dyDescent="0.25">
      <c r="A17" s="424" t="s">
        <v>391</v>
      </c>
      <c r="B17" s="425"/>
      <c r="C17" s="426"/>
      <c r="D17" s="579" t="s">
        <v>523</v>
      </c>
      <c r="E17" s="580"/>
      <c r="F17" s="580"/>
      <c r="G17" s="580"/>
      <c r="H17" s="580"/>
      <c r="I17" s="581"/>
    </row>
    <row r="18" spans="1:16" ht="20.25" customHeight="1" x14ac:dyDescent="0.25">
      <c r="A18" s="503"/>
      <c r="B18" s="504"/>
      <c r="C18" s="505"/>
      <c r="D18" s="509"/>
      <c r="E18" s="510"/>
      <c r="F18" s="510"/>
      <c r="G18" s="510"/>
      <c r="H18" s="510"/>
      <c r="I18" s="511"/>
    </row>
    <row r="19" spans="1:16" x14ac:dyDescent="0.25">
      <c r="A19" s="503"/>
      <c r="B19" s="504"/>
      <c r="C19" s="505"/>
      <c r="D19" s="582" t="s">
        <v>524</v>
      </c>
      <c r="E19" s="583"/>
      <c r="F19" s="583"/>
      <c r="G19" s="583"/>
      <c r="H19" s="583"/>
      <c r="I19" s="584"/>
    </row>
    <row r="20" spans="1:16" ht="165" customHeight="1" x14ac:dyDescent="0.25">
      <c r="A20" s="503"/>
      <c r="B20" s="504"/>
      <c r="C20" s="505"/>
      <c r="D20" s="506"/>
      <c r="E20" s="507"/>
      <c r="F20" s="507"/>
      <c r="G20" s="507"/>
      <c r="H20" s="507"/>
      <c r="I20" s="508"/>
    </row>
    <row r="21" spans="1:16" ht="30" customHeight="1" x14ac:dyDescent="0.25">
      <c r="A21" s="383" t="s">
        <v>527</v>
      </c>
      <c r="B21" s="384"/>
      <c r="C21" s="385"/>
      <c r="D21" s="386" t="s">
        <v>525</v>
      </c>
      <c r="E21" s="387"/>
      <c r="F21" s="387"/>
      <c r="G21" s="387"/>
      <c r="H21" s="387"/>
      <c r="I21" s="388"/>
    </row>
    <row r="22" spans="1:16" x14ac:dyDescent="0.25">
      <c r="A22" s="540" t="s">
        <v>385</v>
      </c>
      <c r="B22" s="541"/>
      <c r="C22" s="541"/>
      <c r="D22" s="541"/>
      <c r="E22" s="541"/>
      <c r="F22" s="541"/>
      <c r="G22" s="541"/>
      <c r="H22" s="541"/>
      <c r="I22" s="542"/>
    </row>
    <row r="23" spans="1:16" s="222" customFormat="1" ht="30" customHeight="1" x14ac:dyDescent="0.25">
      <c r="A23" s="213"/>
      <c r="B23" s="393" t="s">
        <v>509</v>
      </c>
      <c r="C23" s="393"/>
      <c r="D23" s="393"/>
      <c r="E23" s="393"/>
      <c r="F23" s="393"/>
      <c r="G23" s="393"/>
      <c r="H23" s="393"/>
      <c r="I23" s="214"/>
    </row>
    <row r="24" spans="1:16" s="222" customFormat="1" ht="29.25" customHeight="1" x14ac:dyDescent="0.25">
      <c r="B24" s="394" t="s">
        <v>506</v>
      </c>
      <c r="C24" s="394"/>
      <c r="D24" s="394"/>
      <c r="E24" s="394"/>
      <c r="F24" s="394"/>
      <c r="G24" s="394"/>
      <c r="H24" s="394"/>
      <c r="I24" s="223"/>
    </row>
    <row r="25" spans="1:16" s="222" customFormat="1" ht="29.25" customHeight="1" x14ac:dyDescent="0.25">
      <c r="B25" s="394" t="s">
        <v>507</v>
      </c>
      <c r="C25" s="394"/>
      <c r="D25" s="394"/>
      <c r="E25" s="394"/>
      <c r="F25" s="394"/>
      <c r="G25" s="394"/>
      <c r="H25" s="394"/>
      <c r="I25" s="224"/>
    </row>
    <row r="26" spans="1:16" s="223" customFormat="1" ht="29.25" customHeight="1" x14ac:dyDescent="0.25">
      <c r="B26" s="394" t="s">
        <v>508</v>
      </c>
      <c r="C26" s="394"/>
      <c r="D26" s="394"/>
      <c r="E26" s="394"/>
      <c r="F26" s="394"/>
      <c r="G26" s="394"/>
      <c r="H26" s="394"/>
    </row>
    <row r="27" spans="1:16" s="225" customFormat="1" ht="29.25" customHeight="1" x14ac:dyDescent="0.25">
      <c r="A27" s="101"/>
      <c r="B27" s="394" t="s">
        <v>512</v>
      </c>
      <c r="C27" s="394"/>
      <c r="D27" s="394"/>
      <c r="E27" s="394"/>
      <c r="F27" s="394"/>
      <c r="G27" s="394"/>
      <c r="H27" s="394"/>
      <c r="I27" s="101"/>
    </row>
    <row r="28" spans="1:16" s="170" customFormat="1" ht="29.25" customHeight="1" x14ac:dyDescent="0.25">
      <c r="B28" s="394" t="s">
        <v>513</v>
      </c>
      <c r="C28" s="394"/>
      <c r="D28" s="394"/>
      <c r="E28" s="394"/>
      <c r="F28" s="394"/>
      <c r="G28" s="394"/>
      <c r="H28" s="394"/>
    </row>
    <row r="29" spans="1:16" s="170" customFormat="1" ht="29.25" customHeight="1" x14ac:dyDescent="0.25">
      <c r="B29" s="395" t="s">
        <v>534</v>
      </c>
      <c r="C29" s="395"/>
      <c r="D29" s="395"/>
      <c r="E29" s="395"/>
      <c r="F29" s="395"/>
      <c r="G29" s="395"/>
      <c r="H29" s="395"/>
    </row>
    <row r="30" spans="1:16" s="170" customFormat="1" ht="29.25" customHeight="1" x14ac:dyDescent="0.25">
      <c r="B30" s="394" t="s">
        <v>515</v>
      </c>
      <c r="C30" s="394"/>
      <c r="D30" s="394"/>
      <c r="E30" s="394"/>
      <c r="F30" s="394"/>
      <c r="G30" s="394"/>
      <c r="H30" s="394"/>
    </row>
    <row r="31" spans="1:16" s="170" customFormat="1" ht="29.25" customHeight="1" x14ac:dyDescent="0.25">
      <c r="B31" s="394" t="s">
        <v>516</v>
      </c>
      <c r="C31" s="394"/>
      <c r="D31" s="394"/>
      <c r="E31" s="394"/>
      <c r="F31" s="394"/>
      <c r="G31" s="394"/>
      <c r="H31" s="394"/>
    </row>
    <row r="32" spans="1:16" s="170" customFormat="1" ht="29.25" customHeight="1" x14ac:dyDescent="0.25">
      <c r="B32" s="394" t="s">
        <v>517</v>
      </c>
      <c r="C32" s="394"/>
      <c r="D32" s="394"/>
      <c r="E32" s="394"/>
      <c r="F32" s="394"/>
      <c r="G32" s="394"/>
      <c r="H32" s="394"/>
      <c r="J32" s="218"/>
      <c r="K32" s="218"/>
      <c r="L32" s="218"/>
      <c r="M32" s="218"/>
      <c r="N32" s="218"/>
      <c r="O32" s="218"/>
      <c r="P32" s="218"/>
    </row>
    <row r="33" spans="1:16" s="170" customFormat="1" ht="29.25" customHeight="1" x14ac:dyDescent="0.25">
      <c r="B33" s="394" t="s">
        <v>518</v>
      </c>
      <c r="C33" s="394"/>
      <c r="D33" s="394"/>
      <c r="E33" s="394"/>
      <c r="F33" s="394"/>
      <c r="G33" s="394"/>
      <c r="H33" s="394"/>
      <c r="J33" s="218"/>
      <c r="K33" s="218"/>
      <c r="L33" s="218"/>
      <c r="M33" s="218"/>
      <c r="N33" s="218"/>
      <c r="O33" s="218"/>
      <c r="P33" s="218"/>
    </row>
    <row r="34" spans="1:16" s="170" customFormat="1" ht="29.25" customHeight="1" x14ac:dyDescent="0.25">
      <c r="B34" s="394" t="s">
        <v>531</v>
      </c>
      <c r="C34" s="394"/>
      <c r="D34" s="394"/>
      <c r="E34" s="394"/>
      <c r="F34" s="394"/>
      <c r="G34" s="394"/>
      <c r="H34" s="394"/>
    </row>
    <row r="35" spans="1:16" s="170" customFormat="1" ht="29.25" customHeight="1" x14ac:dyDescent="0.25">
      <c r="B35" s="394" t="s">
        <v>532</v>
      </c>
      <c r="C35" s="394"/>
      <c r="D35" s="394"/>
      <c r="E35" s="394"/>
      <c r="F35" s="394"/>
      <c r="G35" s="394"/>
      <c r="H35" s="394"/>
    </row>
    <row r="36" spans="1:16" s="196" customFormat="1" ht="29.25" customHeight="1" x14ac:dyDescent="0.25">
      <c r="B36" s="394" t="s">
        <v>533</v>
      </c>
      <c r="C36" s="394"/>
      <c r="D36" s="394"/>
      <c r="E36" s="394"/>
      <c r="F36" s="394"/>
      <c r="G36" s="394"/>
      <c r="H36" s="394"/>
    </row>
    <row r="37" spans="1:16" s="87" customFormat="1" ht="29.25" customHeight="1" x14ac:dyDescent="0.25">
      <c r="B37" s="394" t="s">
        <v>535</v>
      </c>
      <c r="C37" s="394"/>
      <c r="D37" s="394"/>
      <c r="E37" s="394"/>
      <c r="F37" s="394"/>
      <c r="G37" s="394"/>
      <c r="H37" s="394"/>
    </row>
    <row r="38" spans="1:16" s="87" customFormat="1" ht="29.25" customHeight="1" x14ac:dyDescent="0.25">
      <c r="B38" s="394" t="s">
        <v>519</v>
      </c>
      <c r="C38" s="394"/>
      <c r="D38" s="394"/>
      <c r="E38" s="394"/>
      <c r="F38" s="394"/>
      <c r="G38" s="394"/>
      <c r="H38" s="394"/>
    </row>
    <row r="39" spans="1:16" s="87" customFormat="1" ht="42" customHeight="1" x14ac:dyDescent="0.25"/>
    <row r="40" spans="1:16" s="87" customFormat="1" ht="15" customHeight="1" x14ac:dyDescent="0.25"/>
    <row r="41" spans="1:16" x14ac:dyDescent="0.25">
      <c r="A41" s="399" t="s">
        <v>386</v>
      </c>
      <c r="B41" s="400"/>
      <c r="C41" s="400"/>
      <c r="D41" s="400"/>
      <c r="E41" s="400"/>
      <c r="F41" s="400"/>
      <c r="G41" s="400"/>
      <c r="H41" s="400"/>
      <c r="I41" s="401"/>
    </row>
    <row r="42" spans="1:16" ht="7.5" customHeight="1" x14ac:dyDescent="0.25"/>
    <row r="43" spans="1:16" ht="35.25" customHeight="1" x14ac:dyDescent="0.25">
      <c r="A43" s="97" t="s">
        <v>11</v>
      </c>
      <c r="B43" s="240" t="s">
        <v>199</v>
      </c>
      <c r="C43" s="391" t="s">
        <v>200</v>
      </c>
      <c r="D43" s="392"/>
      <c r="E43" s="544" t="s">
        <v>201</v>
      </c>
      <c r="F43" s="545"/>
      <c r="G43" s="546"/>
      <c r="H43" s="391" t="s">
        <v>202</v>
      </c>
      <c r="I43" s="392"/>
    </row>
    <row r="44" spans="1:16" ht="35.25" customHeight="1" x14ac:dyDescent="0.25">
      <c r="A44" s="4"/>
      <c r="B44" s="4"/>
      <c r="C44" s="397"/>
      <c r="D44" s="398"/>
      <c r="E44" s="397"/>
      <c r="F44" s="543"/>
      <c r="G44" s="398"/>
      <c r="H44" s="397"/>
      <c r="I44" s="398"/>
    </row>
    <row r="45" spans="1:16" ht="35.25" customHeight="1" x14ac:dyDescent="0.25">
      <c r="A45" s="4"/>
      <c r="B45" s="4"/>
      <c r="C45" s="397"/>
      <c r="D45" s="398"/>
      <c r="E45" s="397"/>
      <c r="F45" s="543"/>
      <c r="G45" s="398"/>
      <c r="H45" s="397"/>
      <c r="I45" s="398"/>
    </row>
    <row r="46" spans="1:16" ht="35.25" customHeight="1" x14ac:dyDescent="0.25">
      <c r="A46" s="4"/>
      <c r="B46" s="4"/>
      <c r="C46" s="397"/>
      <c r="D46" s="398"/>
      <c r="E46" s="397"/>
      <c r="F46" s="543"/>
      <c r="G46" s="398"/>
      <c r="H46" s="397"/>
      <c r="I46" s="398"/>
    </row>
    <row r="47" spans="1:16" ht="7.5" customHeight="1" x14ac:dyDescent="0.25"/>
    <row r="48" spans="1:16" ht="30" customHeight="1" x14ac:dyDescent="0.25">
      <c r="A48" s="553" t="s">
        <v>400</v>
      </c>
      <c r="B48" s="554"/>
      <c r="C48" s="555"/>
      <c r="D48" s="556"/>
      <c r="E48" s="557"/>
      <c r="F48" s="557"/>
      <c r="G48" s="557"/>
      <c r="H48" s="557"/>
      <c r="I48" s="558"/>
    </row>
    <row r="49" spans="1:9" x14ac:dyDescent="0.25">
      <c r="A49" s="150"/>
      <c r="B49" s="150"/>
      <c r="C49" s="150"/>
      <c r="D49" s="149"/>
      <c r="E49" s="149"/>
      <c r="F49" s="149"/>
      <c r="G49" s="149"/>
      <c r="H49" s="149"/>
      <c r="I49" s="149"/>
    </row>
    <row r="50" spans="1:9" x14ac:dyDescent="0.25">
      <c r="A50" s="399" t="s">
        <v>389</v>
      </c>
      <c r="B50" s="400"/>
      <c r="C50" s="400"/>
      <c r="D50" s="400"/>
      <c r="E50" s="400"/>
      <c r="F50" s="400"/>
      <c r="G50" s="400"/>
      <c r="H50" s="400"/>
      <c r="I50" s="401"/>
    </row>
    <row r="51" spans="1:9" ht="10.5" customHeight="1" x14ac:dyDescent="0.25">
      <c r="A51" s="150"/>
      <c r="B51" s="150"/>
      <c r="C51" s="150"/>
      <c r="D51" s="149"/>
      <c r="E51" s="149"/>
      <c r="F51" s="149"/>
      <c r="G51" s="149"/>
      <c r="H51" s="149"/>
      <c r="I51" s="149"/>
    </row>
    <row r="52" spans="1:9" x14ac:dyDescent="0.25">
      <c r="A52" s="172" t="s">
        <v>396</v>
      </c>
      <c r="B52" s="173"/>
      <c r="C52" s="173"/>
      <c r="D52" s="174"/>
      <c r="E52" s="174"/>
      <c r="F52" s="174"/>
      <c r="G52" s="174"/>
      <c r="H52" s="174"/>
      <c r="I52" s="175"/>
    </row>
    <row r="53" spans="1:9" ht="4.5" customHeight="1" x14ac:dyDescent="0.25">
      <c r="A53" s="176"/>
      <c r="B53" s="169"/>
      <c r="C53" s="169"/>
      <c r="D53" s="171"/>
      <c r="E53" s="171"/>
      <c r="F53" s="171"/>
      <c r="G53" s="171"/>
      <c r="H53" s="171"/>
      <c r="I53" s="177"/>
    </row>
    <row r="54" spans="1:9" x14ac:dyDescent="0.25">
      <c r="A54" s="378" t="s">
        <v>390</v>
      </c>
      <c r="B54" s="379"/>
      <c r="C54" s="379"/>
      <c r="D54" s="379"/>
      <c r="E54" s="379"/>
      <c r="F54" s="379"/>
      <c r="G54" s="379"/>
      <c r="H54" s="379"/>
      <c r="I54" s="380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83" t="s">
        <v>526</v>
      </c>
      <c r="B56" s="168"/>
      <c r="C56" s="186"/>
      <c r="D56" s="184"/>
      <c r="E56" s="184"/>
      <c r="F56" s="184"/>
      <c r="G56" s="184"/>
      <c r="H56" s="184"/>
      <c r="I56" s="185"/>
    </row>
    <row r="57" spans="1:9" x14ac:dyDescent="0.25">
      <c r="A57" s="245" t="s">
        <v>528</v>
      </c>
      <c r="B57" s="246"/>
      <c r="C57" s="247"/>
      <c r="D57" s="248"/>
      <c r="E57" s="248"/>
      <c r="F57" s="248"/>
      <c r="G57" s="248"/>
      <c r="H57" s="248"/>
      <c r="I57" s="249"/>
    </row>
    <row r="58" spans="1:9" ht="15.7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230" t="s">
        <v>402</v>
      </c>
      <c r="B59" s="231"/>
      <c r="C59" s="232"/>
      <c r="D59" s="233"/>
      <c r="E59" s="233"/>
      <c r="F59" s="233"/>
      <c r="G59" s="233"/>
      <c r="H59" s="233"/>
      <c r="I59" s="234"/>
    </row>
    <row r="60" spans="1:9" x14ac:dyDescent="0.25">
      <c r="A60" s="226"/>
      <c r="B60" s="229"/>
      <c r="C60" s="229"/>
      <c r="D60" s="227"/>
      <c r="E60" s="227"/>
      <c r="F60" s="227"/>
      <c r="G60" s="227"/>
      <c r="H60" s="227"/>
      <c r="I60" s="228"/>
    </row>
    <row r="61" spans="1:9" x14ac:dyDescent="0.25">
      <c r="A61" s="150"/>
      <c r="B61" s="150"/>
      <c r="C61" s="150"/>
      <c r="D61" s="149"/>
      <c r="E61" s="149"/>
      <c r="F61" s="149"/>
      <c r="G61" s="149"/>
      <c r="H61" s="149"/>
      <c r="I61" s="149"/>
    </row>
    <row r="62" spans="1:9" x14ac:dyDescent="0.25">
      <c r="A62" s="183" t="s">
        <v>403</v>
      </c>
      <c r="B62" s="186"/>
      <c r="C62" s="186"/>
      <c r="D62" s="184"/>
      <c r="E62" s="184"/>
      <c r="F62" s="184"/>
      <c r="G62" s="184"/>
      <c r="H62" s="184"/>
      <c r="I62" s="185"/>
    </row>
    <row r="63" spans="1:9" ht="5.25" customHeight="1" x14ac:dyDescent="0.25">
      <c r="A63" s="150"/>
      <c r="B63" s="150"/>
      <c r="C63" s="150"/>
      <c r="D63" s="149"/>
      <c r="E63" s="149"/>
      <c r="F63" s="149"/>
      <c r="G63" s="149"/>
      <c r="H63" s="149"/>
      <c r="I63" s="149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ht="85.5" customHeight="1" x14ac:dyDescent="0.25">
      <c r="A65" t="s">
        <v>404</v>
      </c>
    </row>
    <row r="66" spans="1:9" x14ac:dyDescent="0.25">
      <c r="A66" s="399" t="s">
        <v>388</v>
      </c>
      <c r="B66" s="400"/>
      <c r="C66" s="400"/>
      <c r="D66" s="400"/>
      <c r="E66" s="400"/>
      <c r="F66" s="400"/>
      <c r="G66" s="400"/>
      <c r="H66" s="400"/>
      <c r="I66" s="401"/>
    </row>
    <row r="67" spans="1:9" ht="7.5" customHeight="1" x14ac:dyDescent="0.25">
      <c r="A67" s="146"/>
      <c r="B67" s="146"/>
      <c r="C67" s="146"/>
      <c r="D67" s="146"/>
      <c r="E67" s="146"/>
      <c r="F67" s="146"/>
      <c r="G67" s="146"/>
      <c r="H67" s="146"/>
      <c r="I67" s="146"/>
    </row>
    <row r="68" spans="1:9" ht="22.5" customHeight="1" x14ac:dyDescent="0.25">
      <c r="A68" s="433" t="s">
        <v>397</v>
      </c>
      <c r="B68" s="434"/>
      <c r="C68" s="434"/>
      <c r="D68" s="434"/>
      <c r="E68" s="434"/>
      <c r="F68" s="434"/>
      <c r="G68" s="434"/>
      <c r="H68" s="434"/>
      <c r="I68" s="435"/>
    </row>
    <row r="69" spans="1:9" ht="26.25" customHeight="1" x14ac:dyDescent="0.25">
      <c r="A69" s="577" t="s">
        <v>372</v>
      </c>
      <c r="B69" s="578"/>
      <c r="C69" s="238" t="s">
        <v>395</v>
      </c>
      <c r="D69" s="547" t="s">
        <v>251</v>
      </c>
      <c r="E69" s="548"/>
      <c r="F69" s="548"/>
      <c r="G69" s="548"/>
      <c r="H69" s="548"/>
      <c r="I69" s="549"/>
    </row>
    <row r="70" spans="1:9" ht="15" customHeight="1" x14ac:dyDescent="0.25">
      <c r="A70" s="450">
        <v>5</v>
      </c>
      <c r="B70" s="451"/>
      <c r="C70" s="127" t="s">
        <v>373</v>
      </c>
      <c r="D70" s="550" t="s">
        <v>378</v>
      </c>
      <c r="E70" s="551"/>
      <c r="F70" s="551"/>
      <c r="G70" s="551"/>
      <c r="H70" s="551"/>
      <c r="I70" s="552"/>
    </row>
    <row r="71" spans="1:9" ht="27.75" customHeight="1" x14ac:dyDescent="0.25">
      <c r="A71" s="450">
        <v>4</v>
      </c>
      <c r="B71" s="451"/>
      <c r="C71" s="127" t="s">
        <v>374</v>
      </c>
      <c r="D71" s="550" t="s">
        <v>379</v>
      </c>
      <c r="E71" s="551"/>
      <c r="F71" s="551"/>
      <c r="G71" s="551"/>
      <c r="H71" s="551"/>
      <c r="I71" s="552"/>
    </row>
    <row r="72" spans="1:9" ht="15" customHeight="1" x14ac:dyDescent="0.25">
      <c r="A72" s="450">
        <v>3</v>
      </c>
      <c r="B72" s="451"/>
      <c r="C72" s="127" t="s">
        <v>375</v>
      </c>
      <c r="D72" s="550" t="s">
        <v>380</v>
      </c>
      <c r="E72" s="551"/>
      <c r="F72" s="551"/>
      <c r="G72" s="551"/>
      <c r="H72" s="551"/>
      <c r="I72" s="552"/>
    </row>
    <row r="73" spans="1:9" ht="15" customHeight="1" x14ac:dyDescent="0.25">
      <c r="A73" s="450">
        <v>2</v>
      </c>
      <c r="B73" s="451"/>
      <c r="C73" s="127" t="s">
        <v>376</v>
      </c>
      <c r="D73" s="550" t="s">
        <v>381</v>
      </c>
      <c r="E73" s="551"/>
      <c r="F73" s="551"/>
      <c r="G73" s="551"/>
      <c r="H73" s="551"/>
      <c r="I73" s="552"/>
    </row>
    <row r="74" spans="1:9" ht="15" customHeight="1" x14ac:dyDescent="0.25">
      <c r="A74" s="450">
        <v>1</v>
      </c>
      <c r="B74" s="451"/>
      <c r="C74" s="127" t="s">
        <v>377</v>
      </c>
      <c r="D74" s="550" t="s">
        <v>382</v>
      </c>
      <c r="E74" s="551"/>
      <c r="F74" s="551"/>
      <c r="G74" s="551"/>
      <c r="H74" s="551"/>
      <c r="I74" s="552"/>
    </row>
    <row r="75" spans="1:9" ht="7.5" customHeight="1" x14ac:dyDescent="0.25">
      <c r="A75" s="87"/>
      <c r="B75" s="87"/>
      <c r="C75" s="87"/>
      <c r="D75" s="87"/>
      <c r="E75" s="87"/>
      <c r="F75" s="87"/>
      <c r="G75" s="87"/>
      <c r="H75" s="87"/>
      <c r="I75" s="87"/>
    </row>
    <row r="76" spans="1:9" ht="22.5" customHeight="1" x14ac:dyDescent="0.25">
      <c r="A76" s="547" t="s">
        <v>398</v>
      </c>
      <c r="B76" s="548"/>
      <c r="C76" s="548"/>
      <c r="D76" s="548"/>
      <c r="E76" s="548"/>
      <c r="F76" s="548"/>
      <c r="G76" s="548"/>
      <c r="H76" s="548"/>
      <c r="I76" s="549"/>
    </row>
    <row r="77" spans="1:9" ht="22.5" customHeight="1" x14ac:dyDescent="0.25">
      <c r="A77" s="577" t="s">
        <v>252</v>
      </c>
      <c r="B77" s="578"/>
      <c r="C77" s="547" t="s">
        <v>253</v>
      </c>
      <c r="D77" s="548"/>
      <c r="E77" s="548"/>
      <c r="F77" s="548"/>
      <c r="G77" s="548"/>
      <c r="H77" s="548"/>
      <c r="I77" s="549"/>
    </row>
    <row r="78" spans="1:9" ht="22.5" customHeight="1" x14ac:dyDescent="0.25">
      <c r="A78" s="450">
        <v>1</v>
      </c>
      <c r="B78" s="451"/>
      <c r="C78" s="452" t="s">
        <v>258</v>
      </c>
      <c r="D78" s="453"/>
      <c r="E78" s="453"/>
      <c r="F78" s="453"/>
      <c r="G78" s="453"/>
      <c r="H78" s="453"/>
      <c r="I78" s="454"/>
    </row>
    <row r="79" spans="1:9" ht="33.75" customHeight="1" x14ac:dyDescent="0.25">
      <c r="A79" s="450">
        <v>2</v>
      </c>
      <c r="B79" s="451"/>
      <c r="C79" s="452" t="s">
        <v>257</v>
      </c>
      <c r="D79" s="453"/>
      <c r="E79" s="453"/>
      <c r="F79" s="453"/>
      <c r="G79" s="453"/>
      <c r="H79" s="453"/>
      <c r="I79" s="454"/>
    </row>
    <row r="80" spans="1:9" ht="22.5" customHeight="1" x14ac:dyDescent="0.25">
      <c r="A80" s="450">
        <v>3</v>
      </c>
      <c r="B80" s="451"/>
      <c r="C80" s="452" t="s">
        <v>254</v>
      </c>
      <c r="D80" s="453"/>
      <c r="E80" s="453"/>
      <c r="F80" s="453"/>
      <c r="G80" s="453"/>
      <c r="H80" s="453"/>
      <c r="I80" s="454"/>
    </row>
    <row r="81" spans="1:9" ht="9.75" customHeight="1" x14ac:dyDescent="0.25">
      <c r="A81" s="236"/>
      <c r="B81" s="152"/>
      <c r="C81" s="153"/>
      <c r="D81" s="153"/>
      <c r="E81" s="153"/>
      <c r="F81" s="153"/>
      <c r="G81" s="153"/>
      <c r="H81" s="153"/>
      <c r="I81" s="154"/>
    </row>
    <row r="82" spans="1:9" x14ac:dyDescent="0.25">
      <c r="A82" s="415" t="s">
        <v>387</v>
      </c>
      <c r="B82" s="416"/>
      <c r="C82" s="416"/>
      <c r="D82" s="416"/>
      <c r="E82" s="416"/>
      <c r="F82" s="416"/>
      <c r="G82" s="416"/>
      <c r="H82" s="416"/>
      <c r="I82" s="417"/>
    </row>
    <row r="83" spans="1:9" ht="25.5" customHeight="1" x14ac:dyDescent="0.25">
      <c r="A83" s="97" t="s">
        <v>250</v>
      </c>
      <c r="B83" s="96" t="s">
        <v>210</v>
      </c>
      <c r="C83" s="569" t="s">
        <v>205</v>
      </c>
      <c r="D83" s="570"/>
      <c r="E83" s="569" t="s">
        <v>206</v>
      </c>
      <c r="F83" s="570"/>
      <c r="G83" s="96" t="s">
        <v>207</v>
      </c>
      <c r="H83" s="96" t="s">
        <v>208</v>
      </c>
      <c r="I83" s="96" t="s">
        <v>209</v>
      </c>
    </row>
    <row r="84" spans="1:9" ht="36.75" customHeight="1" x14ac:dyDescent="0.25">
      <c r="A84" s="3" t="s">
        <v>21</v>
      </c>
      <c r="B84" s="25"/>
      <c r="C84" s="162"/>
      <c r="D84" s="163"/>
      <c r="E84" s="162"/>
      <c r="F84" s="161"/>
      <c r="G84" s="164"/>
      <c r="H84" s="3"/>
      <c r="I84" s="3"/>
    </row>
    <row r="85" spans="1:9" ht="36.75" customHeight="1" x14ac:dyDescent="0.25">
      <c r="A85" s="3" t="s">
        <v>22</v>
      </c>
      <c r="B85" s="3"/>
      <c r="C85" s="162"/>
      <c r="D85" s="163"/>
      <c r="E85" s="162"/>
      <c r="F85" s="161"/>
      <c r="G85" s="3"/>
      <c r="H85" s="3"/>
      <c r="I85" s="3"/>
    </row>
    <row r="86" spans="1:9" ht="36.75" customHeight="1" x14ac:dyDescent="0.25">
      <c r="A86" s="3" t="s">
        <v>23</v>
      </c>
      <c r="B86" s="3"/>
      <c r="C86" s="162"/>
      <c r="D86" s="163"/>
      <c r="E86" s="162"/>
      <c r="F86" s="161"/>
      <c r="G86" s="3"/>
      <c r="H86" s="3"/>
      <c r="I86" s="3"/>
    </row>
    <row r="87" spans="1:9" ht="36.75" customHeight="1" x14ac:dyDescent="0.25">
      <c r="A87" s="3" t="s">
        <v>24</v>
      </c>
      <c r="B87" s="3"/>
      <c r="C87" s="162"/>
      <c r="D87" s="163"/>
      <c r="E87" s="162"/>
      <c r="F87" s="161"/>
      <c r="G87" s="3"/>
      <c r="H87" s="3"/>
      <c r="I87" s="3"/>
    </row>
    <row r="88" spans="1:9" ht="36.75" customHeight="1" x14ac:dyDescent="0.25">
      <c r="A88" s="3" t="s">
        <v>29</v>
      </c>
      <c r="B88" s="3"/>
      <c r="C88" s="162"/>
      <c r="D88" s="163"/>
      <c r="E88" s="162"/>
      <c r="F88" s="161"/>
      <c r="G88" s="3"/>
      <c r="H88" s="3"/>
      <c r="I88" s="3"/>
    </row>
    <row r="89" spans="1:9" ht="36.75" customHeight="1" x14ac:dyDescent="0.25">
      <c r="A89" s="3" t="s">
        <v>35</v>
      </c>
      <c r="B89" s="3"/>
      <c r="C89" s="162"/>
      <c r="D89" s="163"/>
      <c r="E89" s="162"/>
      <c r="F89" s="161"/>
      <c r="G89" s="3"/>
      <c r="H89" s="3"/>
      <c r="I89" s="3"/>
    </row>
    <row r="90" spans="1:9" ht="36.75" customHeight="1" x14ac:dyDescent="0.25">
      <c r="A90" s="3" t="s">
        <v>41</v>
      </c>
      <c r="B90" s="3"/>
      <c r="C90" s="162"/>
      <c r="D90" s="163"/>
      <c r="E90" s="162"/>
      <c r="F90" s="161"/>
      <c r="G90" s="3"/>
      <c r="H90" s="3"/>
      <c r="I90" s="3"/>
    </row>
    <row r="91" spans="1:9" ht="36.75" customHeight="1" x14ac:dyDescent="0.25">
      <c r="A91" s="3" t="s">
        <v>45</v>
      </c>
      <c r="B91" s="3"/>
      <c r="C91" s="162"/>
      <c r="D91" s="163"/>
      <c r="E91" s="162"/>
      <c r="F91" s="161"/>
      <c r="G91" s="3"/>
      <c r="H91" s="3"/>
      <c r="I91" s="3"/>
    </row>
    <row r="92" spans="1:9" ht="36.75" customHeight="1" x14ac:dyDescent="0.25">
      <c r="A92" s="3" t="s">
        <v>47</v>
      </c>
      <c r="B92" s="3"/>
      <c r="C92" s="162"/>
      <c r="D92" s="163"/>
      <c r="E92" s="162"/>
      <c r="F92" s="161"/>
      <c r="G92" s="3"/>
      <c r="H92" s="3"/>
      <c r="I92" s="3"/>
    </row>
    <row r="93" spans="1:9" ht="36.75" customHeight="1" x14ac:dyDescent="0.25">
      <c r="A93" s="3" t="s">
        <v>50</v>
      </c>
      <c r="B93" s="3"/>
      <c r="C93" s="162"/>
      <c r="D93" s="163"/>
      <c r="E93" s="162"/>
      <c r="F93" s="161"/>
      <c r="G93" s="3"/>
      <c r="H93" s="3"/>
      <c r="I93" s="3"/>
    </row>
    <row r="94" spans="1:9" ht="36.75" customHeight="1" x14ac:dyDescent="0.25">
      <c r="A94" s="3" t="s">
        <v>60</v>
      </c>
      <c r="B94" s="3"/>
      <c r="C94" s="162"/>
      <c r="D94" s="163"/>
      <c r="E94" s="162"/>
      <c r="F94" s="161"/>
      <c r="G94" s="3"/>
      <c r="H94" s="3"/>
      <c r="I94" s="3"/>
    </row>
    <row r="95" spans="1:9" ht="36.75" customHeight="1" x14ac:dyDescent="0.25">
      <c r="A95" s="3" t="s">
        <v>61</v>
      </c>
      <c r="B95" s="3"/>
      <c r="C95" s="162"/>
      <c r="D95" s="163"/>
      <c r="E95" s="162"/>
      <c r="F95" s="161"/>
      <c r="G95" s="3"/>
      <c r="H95" s="3"/>
      <c r="I95" s="3"/>
    </row>
    <row r="96" spans="1:9" ht="36.75" customHeight="1" x14ac:dyDescent="0.25">
      <c r="A96" s="3" t="s">
        <v>212</v>
      </c>
      <c r="B96" s="3"/>
      <c r="C96" s="162"/>
      <c r="D96" s="163"/>
      <c r="E96" s="162"/>
      <c r="F96" s="161"/>
      <c r="G96" s="3"/>
      <c r="H96" s="3"/>
      <c r="I96" s="3"/>
    </row>
    <row r="97" spans="1:9" ht="36.75" customHeight="1" x14ac:dyDescent="0.25">
      <c r="A97" s="3" t="s">
        <v>213</v>
      </c>
      <c r="B97" s="3"/>
      <c r="C97" s="162"/>
      <c r="D97" s="163"/>
      <c r="E97" s="162"/>
      <c r="F97" s="161"/>
      <c r="G97" s="3"/>
      <c r="H97" s="3"/>
      <c r="I97" s="3"/>
    </row>
    <row r="98" spans="1:9" ht="39" customHeight="1" x14ac:dyDescent="0.25">
      <c r="A98" s="3" t="s">
        <v>214</v>
      </c>
      <c r="B98" s="3"/>
      <c r="C98" s="162"/>
      <c r="D98" s="163"/>
      <c r="E98" s="162"/>
      <c r="F98" s="161"/>
      <c r="G98" s="3"/>
      <c r="H98" s="3"/>
      <c r="I98" s="3"/>
    </row>
    <row r="99" spans="1:9" ht="39" customHeight="1" x14ac:dyDescent="0.25">
      <c r="A99" s="3" t="s">
        <v>215</v>
      </c>
      <c r="B99" s="3"/>
      <c r="C99" s="162"/>
      <c r="D99" s="163"/>
      <c r="E99" s="162"/>
      <c r="F99" s="161"/>
      <c r="G99" s="3"/>
      <c r="H99" s="3"/>
      <c r="I99" s="3"/>
    </row>
    <row r="100" spans="1:9" ht="39" customHeight="1" x14ac:dyDescent="0.25">
      <c r="A100" s="3" t="s">
        <v>216</v>
      </c>
      <c r="B100" s="3"/>
      <c r="C100" s="162"/>
      <c r="D100" s="163"/>
      <c r="E100" s="162"/>
      <c r="F100" s="161"/>
      <c r="G100" s="3"/>
      <c r="H100" s="3"/>
      <c r="I100" s="3"/>
    </row>
    <row r="101" spans="1:9" ht="39" customHeight="1" x14ac:dyDescent="0.25">
      <c r="A101" s="3" t="s">
        <v>217</v>
      </c>
      <c r="B101" s="3"/>
      <c r="C101" s="162"/>
      <c r="D101" s="163"/>
      <c r="E101" s="162"/>
      <c r="F101" s="161"/>
      <c r="G101" s="3"/>
      <c r="H101" s="3"/>
      <c r="I101" s="3"/>
    </row>
    <row r="102" spans="1:9" ht="39" customHeight="1" x14ac:dyDescent="0.25">
      <c r="A102" s="3" t="s">
        <v>218</v>
      </c>
      <c r="B102" s="3"/>
      <c r="C102" s="162"/>
      <c r="D102" s="163"/>
      <c r="E102" s="162"/>
      <c r="F102" s="161"/>
      <c r="G102" s="3"/>
      <c r="H102" s="3"/>
      <c r="I102" s="3"/>
    </row>
    <row r="103" spans="1:9" ht="39" customHeight="1" x14ac:dyDescent="0.25">
      <c r="A103" s="3" t="s">
        <v>219</v>
      </c>
      <c r="B103" s="3"/>
      <c r="C103" s="162"/>
      <c r="D103" s="163"/>
      <c r="E103" s="162"/>
      <c r="F103" s="161"/>
      <c r="G103" s="3"/>
      <c r="H103" s="3"/>
      <c r="I103" s="3"/>
    </row>
    <row r="104" spans="1:9" ht="39" customHeight="1" x14ac:dyDescent="0.25">
      <c r="A104" s="3" t="s">
        <v>220</v>
      </c>
      <c r="B104" s="3"/>
      <c r="C104" s="162"/>
      <c r="D104" s="163"/>
      <c r="E104" s="162"/>
      <c r="F104" s="161"/>
      <c r="G104" s="3"/>
      <c r="H104" s="3"/>
      <c r="I104" s="3"/>
    </row>
    <row r="105" spans="1:9" ht="39" customHeight="1" x14ac:dyDescent="0.25">
      <c r="A105" s="3" t="s">
        <v>221</v>
      </c>
      <c r="B105" s="3"/>
      <c r="C105" s="162"/>
      <c r="D105" s="163"/>
      <c r="E105" s="162"/>
      <c r="F105" s="161"/>
      <c r="G105" s="3"/>
      <c r="H105" s="3"/>
      <c r="I105" s="3"/>
    </row>
    <row r="106" spans="1:9" ht="39" customHeight="1" x14ac:dyDescent="0.25">
      <c r="A106" s="3" t="s">
        <v>222</v>
      </c>
      <c r="B106" s="3"/>
      <c r="C106" s="162"/>
      <c r="D106" s="163"/>
      <c r="E106" s="162"/>
      <c r="F106" s="161"/>
      <c r="G106" s="3"/>
      <c r="H106" s="3"/>
      <c r="I106" s="3"/>
    </row>
    <row r="107" spans="1:9" ht="39" customHeight="1" x14ac:dyDescent="0.25">
      <c r="A107" s="3" t="s">
        <v>223</v>
      </c>
      <c r="B107" s="3"/>
      <c r="C107" s="162"/>
      <c r="D107" s="163"/>
      <c r="E107" s="162"/>
      <c r="F107" s="161"/>
      <c r="G107" s="3"/>
      <c r="H107" s="3"/>
      <c r="I107" s="3"/>
    </row>
    <row r="108" spans="1:9" ht="39" customHeight="1" x14ac:dyDescent="0.25">
      <c r="A108" s="3" t="s">
        <v>224</v>
      </c>
      <c r="B108" s="3"/>
      <c r="C108" s="162"/>
      <c r="D108" s="163"/>
      <c r="E108" s="162"/>
      <c r="F108" s="161"/>
      <c r="G108" s="3"/>
      <c r="H108" s="3"/>
      <c r="I108" s="3"/>
    </row>
    <row r="109" spans="1:9" ht="39" customHeight="1" x14ac:dyDescent="0.25">
      <c r="A109" s="3" t="s">
        <v>225</v>
      </c>
      <c r="B109" s="3"/>
      <c r="C109" s="162"/>
      <c r="D109" s="163"/>
      <c r="E109" s="162"/>
      <c r="F109" s="161"/>
      <c r="G109" s="3"/>
      <c r="H109" s="3"/>
      <c r="I109" s="3"/>
    </row>
    <row r="110" spans="1:9" ht="39" customHeight="1" x14ac:dyDescent="0.25">
      <c r="A110" s="3" t="s">
        <v>226</v>
      </c>
      <c r="B110" s="3"/>
      <c r="C110" s="162"/>
      <c r="D110" s="163"/>
      <c r="E110" s="162"/>
      <c r="F110" s="161"/>
      <c r="G110" s="3"/>
      <c r="H110" s="3"/>
      <c r="I110" s="3"/>
    </row>
    <row r="111" spans="1:9" ht="39" customHeight="1" x14ac:dyDescent="0.25">
      <c r="A111" s="3" t="s">
        <v>227</v>
      </c>
      <c r="B111" s="3"/>
      <c r="C111" s="162"/>
      <c r="D111" s="163"/>
      <c r="E111" s="162"/>
      <c r="F111" s="161"/>
      <c r="G111" s="3"/>
      <c r="H111" s="3"/>
      <c r="I111" s="3"/>
    </row>
    <row r="112" spans="1:9" ht="39" customHeight="1" x14ac:dyDescent="0.25">
      <c r="A112" s="3" t="s">
        <v>228</v>
      </c>
      <c r="B112" s="3"/>
      <c r="C112" s="162"/>
      <c r="D112" s="163"/>
      <c r="E112" s="162"/>
      <c r="F112" s="161"/>
      <c r="G112" s="3"/>
      <c r="H112" s="3"/>
      <c r="I112" s="3"/>
    </row>
    <row r="113" spans="1:9" ht="39" customHeight="1" x14ac:dyDescent="0.25">
      <c r="A113" s="3" t="s">
        <v>229</v>
      </c>
      <c r="B113" s="3"/>
      <c r="C113" s="162"/>
      <c r="D113" s="163"/>
      <c r="E113" s="162"/>
      <c r="F113" s="161"/>
      <c r="G113" s="3"/>
      <c r="H113" s="3"/>
      <c r="I113" s="3"/>
    </row>
    <row r="114" spans="1:9" ht="39" customHeight="1" x14ac:dyDescent="0.25">
      <c r="A114" s="3" t="s">
        <v>230</v>
      </c>
      <c r="B114" s="3"/>
      <c r="C114" s="162"/>
      <c r="D114" s="163"/>
      <c r="E114" s="162"/>
      <c r="F114" s="161"/>
      <c r="G114" s="3"/>
      <c r="H114" s="3"/>
      <c r="I114" s="3"/>
    </row>
    <row r="115" spans="1:9" ht="39" customHeight="1" x14ac:dyDescent="0.25">
      <c r="A115" s="3" t="s">
        <v>231</v>
      </c>
      <c r="B115" s="3"/>
      <c r="C115" s="162"/>
      <c r="D115" s="163"/>
      <c r="E115" s="162"/>
      <c r="F115" s="161"/>
      <c r="G115" s="3"/>
      <c r="H115" s="3"/>
      <c r="I115" s="3"/>
    </row>
    <row r="116" spans="1:9" ht="39" customHeight="1" x14ac:dyDescent="0.25">
      <c r="A116" s="3" t="s">
        <v>232</v>
      </c>
      <c r="B116" s="3"/>
      <c r="C116" s="162"/>
      <c r="D116" s="163"/>
      <c r="E116" s="162"/>
      <c r="F116" s="161"/>
      <c r="G116" s="3"/>
      <c r="H116" s="3"/>
      <c r="I116" s="3"/>
    </row>
    <row r="117" spans="1:9" ht="39" customHeight="1" x14ac:dyDescent="0.25">
      <c r="A117" s="3" t="s">
        <v>233</v>
      </c>
      <c r="B117" s="3"/>
      <c r="C117" s="162"/>
      <c r="D117" s="163"/>
      <c r="E117" s="162"/>
      <c r="F117" s="161"/>
      <c r="G117" s="3"/>
      <c r="H117" s="3"/>
      <c r="I117" s="3"/>
    </row>
    <row r="118" spans="1:9" ht="39" customHeight="1" x14ac:dyDescent="0.25">
      <c r="A118" s="3" t="s">
        <v>234</v>
      </c>
      <c r="B118" s="3"/>
      <c r="C118" s="162"/>
      <c r="D118" s="163"/>
      <c r="E118" s="162"/>
      <c r="F118" s="161"/>
      <c r="G118" s="3"/>
      <c r="H118" s="3"/>
      <c r="I118" s="3"/>
    </row>
    <row r="119" spans="1:9" ht="39" customHeight="1" x14ac:dyDescent="0.25">
      <c r="A119" s="3" t="s">
        <v>235</v>
      </c>
      <c r="B119" s="3"/>
      <c r="C119" s="162"/>
      <c r="D119" s="163"/>
      <c r="E119" s="162"/>
      <c r="F119" s="161"/>
      <c r="G119" s="3"/>
      <c r="H119" s="3"/>
      <c r="I119" s="3"/>
    </row>
    <row r="120" spans="1:9" ht="39" customHeight="1" x14ac:dyDescent="0.25">
      <c r="A120" s="3" t="s">
        <v>236</v>
      </c>
      <c r="B120" s="3"/>
      <c r="C120" s="162"/>
      <c r="D120" s="163"/>
      <c r="E120" s="162"/>
      <c r="F120" s="161"/>
      <c r="G120" s="3"/>
      <c r="H120" s="3"/>
      <c r="I120" s="3"/>
    </row>
    <row r="121" spans="1:9" ht="39" customHeight="1" x14ac:dyDescent="0.25">
      <c r="A121" s="3" t="s">
        <v>237</v>
      </c>
      <c r="B121" s="3"/>
      <c r="C121" s="162"/>
      <c r="D121" s="163"/>
      <c r="E121" s="162"/>
      <c r="F121" s="161"/>
      <c r="G121" s="3"/>
      <c r="H121" s="3"/>
      <c r="I121" s="3"/>
    </row>
    <row r="122" spans="1:9" ht="39" customHeight="1" x14ac:dyDescent="0.25">
      <c r="A122" s="3" t="s">
        <v>238</v>
      </c>
      <c r="B122" s="3"/>
      <c r="C122" s="162"/>
      <c r="D122" s="163"/>
      <c r="E122" s="162"/>
      <c r="F122" s="161"/>
      <c r="G122" s="3"/>
      <c r="H122" s="3"/>
      <c r="I122" s="3"/>
    </row>
    <row r="123" spans="1:9" ht="39" customHeight="1" x14ac:dyDescent="0.25">
      <c r="A123" s="3" t="s">
        <v>239</v>
      </c>
      <c r="B123" s="3"/>
      <c r="C123" s="162"/>
      <c r="D123" s="163"/>
      <c r="E123" s="162"/>
      <c r="F123" s="161"/>
      <c r="G123" s="3"/>
      <c r="H123" s="3"/>
      <c r="I123" s="3"/>
    </row>
    <row r="124" spans="1:9" ht="39" customHeight="1" x14ac:dyDescent="0.25">
      <c r="A124" s="3" t="s">
        <v>240</v>
      </c>
      <c r="B124" s="3"/>
      <c r="C124" s="162"/>
      <c r="D124" s="163"/>
      <c r="E124" s="162"/>
      <c r="F124" s="161"/>
      <c r="G124" s="3"/>
      <c r="H124" s="3"/>
      <c r="I124" s="3"/>
    </row>
    <row r="125" spans="1:9" ht="39" customHeight="1" x14ac:dyDescent="0.25">
      <c r="A125" s="3" t="s">
        <v>241</v>
      </c>
      <c r="B125" s="3"/>
      <c r="C125" s="162"/>
      <c r="D125" s="163"/>
      <c r="E125" s="162"/>
      <c r="F125" s="161"/>
      <c r="G125" s="3"/>
      <c r="H125" s="3"/>
      <c r="I125" s="3"/>
    </row>
    <row r="126" spans="1:9" ht="39" customHeight="1" x14ac:dyDescent="0.25">
      <c r="A126" s="3" t="s">
        <v>242</v>
      </c>
      <c r="B126" s="3"/>
      <c r="C126" s="162"/>
      <c r="D126" s="163"/>
      <c r="E126" s="162"/>
      <c r="F126" s="161"/>
      <c r="G126" s="3"/>
      <c r="H126" s="3"/>
      <c r="I126" s="3"/>
    </row>
    <row r="127" spans="1:9" ht="39" customHeight="1" x14ac:dyDescent="0.25">
      <c r="A127" s="3" t="s">
        <v>243</v>
      </c>
      <c r="B127" s="3"/>
      <c r="C127" s="162"/>
      <c r="D127" s="163"/>
      <c r="E127" s="162"/>
      <c r="F127" s="161"/>
      <c r="G127" s="3"/>
      <c r="H127" s="3"/>
      <c r="I127" s="3"/>
    </row>
    <row r="128" spans="1:9" ht="39" customHeight="1" x14ac:dyDescent="0.25">
      <c r="A128" s="3" t="s">
        <v>244</v>
      </c>
      <c r="B128" s="3"/>
      <c r="C128" s="162"/>
      <c r="D128" s="163"/>
      <c r="E128" s="162"/>
      <c r="F128" s="161"/>
      <c r="G128" s="3"/>
      <c r="H128" s="3"/>
      <c r="I128" s="3"/>
    </row>
    <row r="129" spans="1:9" ht="39" customHeight="1" x14ac:dyDescent="0.25">
      <c r="A129" s="3" t="s">
        <v>245</v>
      </c>
      <c r="B129" s="3"/>
      <c r="C129" s="162"/>
      <c r="D129" s="163"/>
      <c r="E129" s="162"/>
      <c r="F129" s="161"/>
      <c r="G129" s="3"/>
      <c r="H129" s="3"/>
      <c r="I129" s="3"/>
    </row>
    <row r="130" spans="1:9" ht="39" customHeight="1" x14ac:dyDescent="0.25">
      <c r="A130" s="3" t="s">
        <v>246</v>
      </c>
      <c r="B130" s="3"/>
      <c r="C130" s="162"/>
      <c r="D130" s="163"/>
      <c r="E130" s="162"/>
      <c r="F130" s="161"/>
      <c r="G130" s="3"/>
      <c r="H130" s="3"/>
      <c r="I130" s="3"/>
    </row>
    <row r="131" spans="1:9" ht="39" customHeight="1" x14ac:dyDescent="0.25">
      <c r="A131" s="3" t="s">
        <v>247</v>
      </c>
      <c r="B131" s="3"/>
      <c r="C131" s="162"/>
      <c r="D131" s="163"/>
      <c r="E131" s="162"/>
      <c r="F131" s="161"/>
      <c r="G131" s="3"/>
      <c r="H131" s="3"/>
      <c r="I131" s="3"/>
    </row>
    <row r="132" spans="1:9" ht="39" customHeight="1" x14ac:dyDescent="0.25">
      <c r="A132" s="3" t="s">
        <v>248</v>
      </c>
      <c r="B132" s="3"/>
      <c r="C132" s="162"/>
      <c r="D132" s="163"/>
      <c r="E132" s="162"/>
      <c r="F132" s="161"/>
      <c r="G132" s="3"/>
      <c r="H132" s="3"/>
      <c r="I132" s="3"/>
    </row>
    <row r="133" spans="1:9" ht="39" customHeight="1" x14ac:dyDescent="0.25">
      <c r="A133" s="3" t="s">
        <v>249</v>
      </c>
      <c r="B133" s="3"/>
      <c r="C133" s="162"/>
      <c r="D133" s="163"/>
      <c r="E133" s="162"/>
      <c r="F133" s="161"/>
      <c r="G133" s="3"/>
      <c r="H133" s="3"/>
      <c r="I133" s="3"/>
    </row>
    <row r="134" spans="1:9" ht="70.5" customHeight="1" x14ac:dyDescent="0.25">
      <c r="A134" s="244"/>
      <c r="B134" s="244"/>
      <c r="C134" s="259"/>
      <c r="D134" s="259"/>
      <c r="E134" s="259"/>
      <c r="F134" s="259"/>
      <c r="G134" s="244"/>
      <c r="H134" s="244"/>
      <c r="I134" s="244"/>
    </row>
    <row r="135" spans="1:9" s="87" customFormat="1" x14ac:dyDescent="0.25">
      <c r="A135" s="459" t="s">
        <v>544</v>
      </c>
      <c r="B135" s="460"/>
      <c r="C135" s="460"/>
      <c r="D135" s="460"/>
      <c r="E135" s="460"/>
      <c r="F135" s="460"/>
      <c r="G135" s="460"/>
      <c r="H135" s="460"/>
      <c r="I135" s="461"/>
    </row>
    <row r="136" spans="1:9" s="87" customFormat="1" ht="52.5" customHeight="1" x14ac:dyDescent="0.25">
      <c r="A136" s="265"/>
      <c r="B136" s="131" t="s">
        <v>543</v>
      </c>
      <c r="C136" s="131"/>
      <c r="D136" s="131"/>
      <c r="E136" s="131"/>
      <c r="F136" s="131"/>
      <c r="G136" s="131"/>
      <c r="H136" s="131"/>
      <c r="I136" s="132"/>
    </row>
    <row r="137" spans="1:9" ht="9" customHeight="1" x14ac:dyDescent="0.25"/>
    <row r="138" spans="1:9" x14ac:dyDescent="0.25">
      <c r="A138" s="469" t="s">
        <v>383</v>
      </c>
      <c r="B138" s="470"/>
      <c r="C138" s="470"/>
      <c r="D138" s="470"/>
      <c r="E138" s="470"/>
      <c r="F138" s="470"/>
      <c r="G138" s="470"/>
      <c r="H138" s="470"/>
      <c r="I138" s="471"/>
    </row>
    <row r="139" spans="1:9" ht="17.25" customHeight="1" x14ac:dyDescent="0.25">
      <c r="A139" s="235" t="s">
        <v>21</v>
      </c>
      <c r="B139" s="559" t="s">
        <v>258</v>
      </c>
      <c r="C139" s="560"/>
      <c r="D139" s="560"/>
      <c r="E139" s="560"/>
      <c r="F139" s="560"/>
      <c r="G139" s="560"/>
      <c r="H139" s="560"/>
      <c r="I139" s="561"/>
    </row>
    <row r="140" spans="1:9" ht="17.25" customHeight="1" x14ac:dyDescent="0.25">
      <c r="A140" s="562" t="s">
        <v>22</v>
      </c>
      <c r="B140" s="563" t="s">
        <v>257</v>
      </c>
      <c r="C140" s="564"/>
      <c r="D140" s="564"/>
      <c r="E140" s="564"/>
      <c r="F140" s="564"/>
      <c r="G140" s="564"/>
      <c r="H140" s="564"/>
      <c r="I140" s="565"/>
    </row>
    <row r="141" spans="1:9" ht="17.25" customHeight="1" x14ac:dyDescent="0.25">
      <c r="A141" s="368"/>
      <c r="B141" s="566"/>
      <c r="C141" s="567"/>
      <c r="D141" s="567"/>
      <c r="E141" s="567"/>
      <c r="F141" s="567"/>
      <c r="G141" s="567"/>
      <c r="H141" s="567"/>
      <c r="I141" s="568"/>
    </row>
    <row r="142" spans="1:9" ht="17.25" customHeight="1" x14ac:dyDescent="0.25">
      <c r="A142" s="235" t="s">
        <v>23</v>
      </c>
      <c r="B142" s="559" t="s">
        <v>254</v>
      </c>
      <c r="C142" s="560"/>
      <c r="D142" s="560"/>
      <c r="E142" s="560"/>
      <c r="F142" s="560"/>
      <c r="G142" s="560"/>
      <c r="H142" s="560"/>
      <c r="I142" s="561"/>
    </row>
    <row r="143" spans="1:9" ht="42" customHeight="1" x14ac:dyDescent="0.25">
      <c r="B143" s="409" t="s">
        <v>255</v>
      </c>
      <c r="C143" s="409"/>
      <c r="D143" s="409"/>
      <c r="E143" s="409"/>
      <c r="F143" s="409"/>
      <c r="G143" s="409"/>
      <c r="H143" s="409"/>
      <c r="I143" s="409"/>
    </row>
    <row r="144" spans="1:9" ht="24" customHeight="1" x14ac:dyDescent="0.25">
      <c r="B144" s="410" t="s">
        <v>339</v>
      </c>
      <c r="C144" s="410"/>
      <c r="D144" s="410"/>
      <c r="E144" s="410"/>
      <c r="F144" s="410"/>
      <c r="G144" s="410"/>
      <c r="H144" s="410"/>
      <c r="I144" s="410"/>
    </row>
    <row r="145" spans="1:9" ht="24" customHeight="1" x14ac:dyDescent="0.25">
      <c r="B145" s="410" t="s">
        <v>339</v>
      </c>
      <c r="C145" s="410"/>
      <c r="D145" s="410"/>
      <c r="E145" s="410"/>
      <c r="F145" s="410"/>
      <c r="G145" s="410"/>
      <c r="H145" s="410"/>
      <c r="I145" s="410"/>
    </row>
    <row r="146" spans="1:9" ht="24" customHeight="1" x14ac:dyDescent="0.25">
      <c r="B146" s="410" t="s">
        <v>339</v>
      </c>
      <c r="C146" s="410"/>
      <c r="D146" s="410"/>
      <c r="E146" s="410"/>
      <c r="F146" s="410"/>
      <c r="G146" s="410"/>
      <c r="H146" s="410"/>
      <c r="I146" s="410"/>
    </row>
    <row r="147" spans="1:9" ht="17.25" customHeight="1" x14ac:dyDescent="0.25">
      <c r="A147" s="455" t="s">
        <v>256</v>
      </c>
      <c r="B147" s="455"/>
      <c r="C147" s="455"/>
      <c r="D147" s="455"/>
      <c r="E147" s="455"/>
      <c r="F147" s="455"/>
      <c r="G147" s="455"/>
      <c r="H147" s="455"/>
      <c r="I147" s="455"/>
    </row>
    <row r="148" spans="1:9" ht="36" customHeight="1" x14ac:dyDescent="0.25"/>
    <row r="149" spans="1:9" ht="17.25" customHeight="1" x14ac:dyDescent="0.25">
      <c r="A149" s="456" t="s">
        <v>259</v>
      </c>
      <c r="B149" s="456"/>
      <c r="C149" s="456"/>
      <c r="D149" s="456"/>
      <c r="E149" s="456"/>
      <c r="F149" s="456"/>
      <c r="G149" s="456"/>
      <c r="H149" s="456"/>
      <c r="I149" s="456"/>
    </row>
    <row r="150" spans="1:9" ht="36" customHeight="1" x14ac:dyDescent="0.25">
      <c r="C150" s="45" t="s">
        <v>260</v>
      </c>
      <c r="D150" s="457" t="s">
        <v>264</v>
      </c>
      <c r="E150" s="457"/>
      <c r="F150" s="457"/>
    </row>
    <row r="151" spans="1:9" ht="36" customHeight="1" x14ac:dyDescent="0.25">
      <c r="C151" s="45" t="s">
        <v>261</v>
      </c>
      <c r="D151" s="457" t="s">
        <v>264</v>
      </c>
      <c r="E151" s="457"/>
      <c r="F151" s="457"/>
    </row>
    <row r="152" spans="1:9" ht="36" customHeight="1" x14ac:dyDescent="0.25">
      <c r="C152" s="45" t="s">
        <v>262</v>
      </c>
      <c r="D152" s="457" t="s">
        <v>264</v>
      </c>
      <c r="E152" s="457"/>
      <c r="F152" s="457"/>
    </row>
    <row r="153" spans="1:9" ht="17.25" customHeight="1" x14ac:dyDescent="0.25">
      <c r="D153" s="345" t="s">
        <v>263</v>
      </c>
      <c r="E153" s="345"/>
      <c r="F153" s="345"/>
    </row>
    <row r="154" spans="1:9" ht="17.25" customHeight="1" x14ac:dyDescent="0.25"/>
    <row r="155" spans="1:9" ht="17.25" customHeight="1" x14ac:dyDescent="0.25">
      <c r="A155" s="547" t="s">
        <v>341</v>
      </c>
      <c r="B155" s="548"/>
      <c r="C155" s="548"/>
      <c r="D155" s="548"/>
      <c r="E155" s="548"/>
      <c r="F155" s="548"/>
      <c r="G155" s="548"/>
      <c r="H155" s="548"/>
      <c r="I155" s="549"/>
    </row>
    <row r="156" spans="1:9" ht="17.25" customHeight="1" x14ac:dyDescent="0.25">
      <c r="A156" s="317"/>
      <c r="B156" s="405"/>
      <c r="C156" s="405"/>
      <c r="D156" s="405"/>
      <c r="E156" s="405"/>
      <c r="F156" s="405"/>
      <c r="G156" s="405"/>
      <c r="H156" s="405"/>
      <c r="I156" s="406"/>
    </row>
    <row r="157" spans="1:9" ht="17.25" customHeight="1" x14ac:dyDescent="0.25">
      <c r="A157" s="317"/>
      <c r="B157" s="405"/>
      <c r="C157" s="405"/>
      <c r="D157" s="405"/>
      <c r="E157" s="405"/>
      <c r="F157" s="405"/>
      <c r="G157" s="405"/>
      <c r="H157" s="405"/>
      <c r="I157" s="406"/>
    </row>
    <row r="158" spans="1:9" ht="17.25" customHeight="1" x14ac:dyDescent="0.25">
      <c r="A158" s="317"/>
      <c r="B158" s="405"/>
      <c r="C158" s="405"/>
      <c r="D158" s="405"/>
      <c r="E158" s="405"/>
      <c r="F158" s="405"/>
      <c r="G158" s="405"/>
      <c r="H158" s="405"/>
      <c r="I158" s="406"/>
    </row>
    <row r="159" spans="1:9" ht="17.25" customHeight="1" x14ac:dyDescent="0.25">
      <c r="A159" s="317"/>
      <c r="B159" s="405"/>
      <c r="C159" s="405"/>
      <c r="D159" s="405"/>
      <c r="E159" s="405"/>
      <c r="F159" s="405"/>
      <c r="G159" s="405"/>
      <c r="H159" s="405"/>
      <c r="I159" s="406"/>
    </row>
    <row r="160" spans="1:9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</sheetData>
  <mergeCells count="106">
    <mergeCell ref="A158:I158"/>
    <mergeCell ref="A159:I159"/>
    <mergeCell ref="B34:H34"/>
    <mergeCell ref="B35:H35"/>
    <mergeCell ref="B36:H36"/>
    <mergeCell ref="B37:H37"/>
    <mergeCell ref="B38:H38"/>
    <mergeCell ref="D151:F151"/>
    <mergeCell ref="D152:F152"/>
    <mergeCell ref="D153:F153"/>
    <mergeCell ref="A155:I155"/>
    <mergeCell ref="A156:I156"/>
    <mergeCell ref="A157:I157"/>
    <mergeCell ref="B144:I144"/>
    <mergeCell ref="B145:I145"/>
    <mergeCell ref="B146:I146"/>
    <mergeCell ref="A147:I147"/>
    <mergeCell ref="A149:I149"/>
    <mergeCell ref="D150:F150"/>
    <mergeCell ref="A138:I138"/>
    <mergeCell ref="B139:I139"/>
    <mergeCell ref="A140:A141"/>
    <mergeCell ref="B140:I141"/>
    <mergeCell ref="B142:I142"/>
    <mergeCell ref="B143:I143"/>
    <mergeCell ref="A79:B79"/>
    <mergeCell ref="C79:I79"/>
    <mergeCell ref="A80:B80"/>
    <mergeCell ref="C80:I80"/>
    <mergeCell ref="A82:I82"/>
    <mergeCell ref="C83:D83"/>
    <mergeCell ref="E83:F83"/>
    <mergeCell ref="A135:I135"/>
    <mergeCell ref="A74:B74"/>
    <mergeCell ref="D74:I74"/>
    <mergeCell ref="A76:I76"/>
    <mergeCell ref="A77:B77"/>
    <mergeCell ref="C77:I77"/>
    <mergeCell ref="A78:B78"/>
    <mergeCell ref="C78:I78"/>
    <mergeCell ref="A71:B71"/>
    <mergeCell ref="D71:I71"/>
    <mergeCell ref="A72:B72"/>
    <mergeCell ref="D72:I72"/>
    <mergeCell ref="A73:B73"/>
    <mergeCell ref="D73:I73"/>
    <mergeCell ref="A54:I54"/>
    <mergeCell ref="A66:I66"/>
    <mergeCell ref="A68:I68"/>
    <mergeCell ref="A69:B69"/>
    <mergeCell ref="D69:I69"/>
    <mergeCell ref="A70:B70"/>
    <mergeCell ref="D70:I70"/>
    <mergeCell ref="C46:D46"/>
    <mergeCell ref="E46:G46"/>
    <mergeCell ref="H46:I46"/>
    <mergeCell ref="A48:C48"/>
    <mergeCell ref="D48:I48"/>
    <mergeCell ref="A50:I50"/>
    <mergeCell ref="C44:D44"/>
    <mergeCell ref="E44:G44"/>
    <mergeCell ref="H44:I44"/>
    <mergeCell ref="C45:D45"/>
    <mergeCell ref="E45:G45"/>
    <mergeCell ref="H45:I45"/>
    <mergeCell ref="B32:H32"/>
    <mergeCell ref="B33:H33"/>
    <mergeCell ref="A41:I41"/>
    <mergeCell ref="C43:D43"/>
    <mergeCell ref="E43:G43"/>
    <mergeCell ref="H43:I43"/>
    <mergeCell ref="B26:H26"/>
    <mergeCell ref="B27:H27"/>
    <mergeCell ref="B28:H28"/>
    <mergeCell ref="B29:H29"/>
    <mergeCell ref="B30:H30"/>
    <mergeCell ref="B31:H31"/>
    <mergeCell ref="B24:H24"/>
    <mergeCell ref="B25:H25"/>
    <mergeCell ref="A16:C16"/>
    <mergeCell ref="D16:I16"/>
    <mergeCell ref="A17:C20"/>
    <mergeCell ref="D17:I17"/>
    <mergeCell ref="D18:I18"/>
    <mergeCell ref="D19:I19"/>
    <mergeCell ref="D20:I20"/>
    <mergeCell ref="A13:B15"/>
    <mergeCell ref="D13:F13"/>
    <mergeCell ref="H13:I13"/>
    <mergeCell ref="C14:C15"/>
    <mergeCell ref="D14:I15"/>
    <mergeCell ref="A21:C21"/>
    <mergeCell ref="D21:I21"/>
    <mergeCell ref="A22:I22"/>
    <mergeCell ref="B23:H23"/>
    <mergeCell ref="A1:E1"/>
    <mergeCell ref="A2:I2"/>
    <mergeCell ref="A3:I3"/>
    <mergeCell ref="A5:B5"/>
    <mergeCell ref="C5:I5"/>
    <mergeCell ref="A7:B7"/>
    <mergeCell ref="A8:B8"/>
    <mergeCell ref="A10:I10"/>
    <mergeCell ref="A11:B12"/>
    <mergeCell ref="D11:I11"/>
    <mergeCell ref="D12:I1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C27A-2BE7-4B23-8883-0CBAD757C681}">
  <dimension ref="A1:I28"/>
  <sheetViews>
    <sheetView view="pageLayout" zoomScaleNormal="100" workbookViewId="0">
      <selection activeCell="B7" sqref="B7"/>
    </sheetView>
  </sheetViews>
  <sheetFormatPr defaultRowHeight="15" x14ac:dyDescent="0.25"/>
  <cols>
    <col min="1" max="1" width="3.5703125" bestFit="1" customWidth="1"/>
    <col min="2" max="2" width="44.28515625" customWidth="1"/>
    <col min="3" max="3" width="11.5703125" customWidth="1"/>
    <col min="4" max="4" width="10.5703125" customWidth="1"/>
    <col min="5" max="5" width="2.42578125" customWidth="1"/>
    <col min="6" max="6" width="3.5703125" bestFit="1" customWidth="1"/>
    <col min="7" max="7" width="44.28515625" customWidth="1"/>
    <col min="8" max="8" width="11.5703125" customWidth="1"/>
    <col min="9" max="9" width="10.7109375" customWidth="1"/>
  </cols>
  <sheetData>
    <row r="1" spans="1:9" x14ac:dyDescent="0.25">
      <c r="A1" s="289" t="s">
        <v>9</v>
      </c>
      <c r="B1" s="291" t="s">
        <v>10</v>
      </c>
      <c r="C1" s="291"/>
      <c r="D1" s="291"/>
      <c r="E1" s="291"/>
      <c r="F1" s="291"/>
      <c r="G1" s="291"/>
      <c r="H1" s="291"/>
      <c r="I1" s="53" t="s">
        <v>265</v>
      </c>
    </row>
    <row r="2" spans="1:9" ht="15.75" thickBot="1" x14ac:dyDescent="0.3">
      <c r="A2" s="290"/>
      <c r="B2" s="292"/>
      <c r="C2" s="292"/>
      <c r="D2" s="292"/>
      <c r="E2" s="292"/>
      <c r="F2" s="292"/>
      <c r="G2" s="292"/>
      <c r="H2" s="292"/>
      <c r="I2" s="54" t="s">
        <v>17</v>
      </c>
    </row>
    <row r="3" spans="1:9" ht="6" customHeight="1" x14ac:dyDescent="0.25"/>
    <row r="4" spans="1:9" s="31" customFormat="1" ht="18" customHeight="1" x14ac:dyDescent="0.25">
      <c r="A4" s="285" t="s">
        <v>11</v>
      </c>
      <c r="B4" s="285" t="s">
        <v>12</v>
      </c>
      <c r="C4" s="285" t="s">
        <v>13</v>
      </c>
      <c r="D4" s="44" t="s">
        <v>14</v>
      </c>
      <c r="F4" s="285" t="s">
        <v>11</v>
      </c>
      <c r="G4" s="285" t="s">
        <v>12</v>
      </c>
      <c r="H4" s="285" t="s">
        <v>13</v>
      </c>
      <c r="I4" s="44" t="s">
        <v>14</v>
      </c>
    </row>
    <row r="5" spans="1:9" s="31" customFormat="1" ht="18" customHeight="1" x14ac:dyDescent="0.25">
      <c r="A5" s="285"/>
      <c r="B5" s="285"/>
      <c r="C5" s="285"/>
      <c r="D5" s="44" t="s">
        <v>15</v>
      </c>
      <c r="F5" s="285"/>
      <c r="G5" s="285"/>
      <c r="H5" s="285"/>
      <c r="I5" s="44" t="s">
        <v>15</v>
      </c>
    </row>
    <row r="6" spans="1:9" s="31" customFormat="1" ht="15.75" customHeight="1" x14ac:dyDescent="0.25">
      <c r="A6" s="285"/>
      <c r="B6" s="285"/>
      <c r="C6" s="285"/>
      <c r="D6" s="44" t="s">
        <v>16</v>
      </c>
      <c r="F6" s="285"/>
      <c r="G6" s="285"/>
      <c r="H6" s="285"/>
      <c r="I6" s="44" t="s">
        <v>16</v>
      </c>
    </row>
    <row r="7" spans="1:9" ht="18" customHeight="1" x14ac:dyDescent="0.25">
      <c r="A7" s="286"/>
      <c r="B7" s="3"/>
      <c r="C7" s="286"/>
      <c r="D7" s="3"/>
      <c r="F7" s="286"/>
      <c r="G7" s="3"/>
      <c r="H7" s="286"/>
      <c r="I7" s="3"/>
    </row>
    <row r="8" spans="1:9" ht="18" customHeight="1" x14ac:dyDescent="0.25">
      <c r="A8" s="287"/>
      <c r="B8" s="3"/>
      <c r="C8" s="287"/>
      <c r="D8" s="3"/>
      <c r="F8" s="287"/>
      <c r="G8" s="3"/>
      <c r="H8" s="287"/>
      <c r="I8" s="3"/>
    </row>
    <row r="9" spans="1:9" ht="18" customHeight="1" x14ac:dyDescent="0.25">
      <c r="A9" s="286"/>
      <c r="B9" s="3"/>
      <c r="C9" s="286"/>
      <c r="D9" s="3"/>
      <c r="F9" s="286"/>
      <c r="G9" s="3"/>
      <c r="H9" s="286"/>
      <c r="I9" s="3"/>
    </row>
    <row r="10" spans="1:9" ht="18" customHeight="1" x14ac:dyDescent="0.25">
      <c r="A10" s="287"/>
      <c r="B10" s="3"/>
      <c r="C10" s="287"/>
      <c r="D10" s="3"/>
      <c r="F10" s="287"/>
      <c r="G10" s="3"/>
      <c r="H10" s="287"/>
      <c r="I10" s="3"/>
    </row>
    <row r="11" spans="1:9" ht="18" customHeight="1" x14ac:dyDescent="0.25">
      <c r="A11" s="286"/>
      <c r="B11" s="3"/>
      <c r="C11" s="286"/>
      <c r="D11" s="3"/>
      <c r="F11" s="286"/>
      <c r="G11" s="3"/>
      <c r="H11" s="286"/>
      <c r="I11" s="3"/>
    </row>
    <row r="12" spans="1:9" ht="18" customHeight="1" x14ac:dyDescent="0.25">
      <c r="A12" s="287"/>
      <c r="B12" s="3"/>
      <c r="C12" s="287"/>
      <c r="D12" s="3"/>
      <c r="F12" s="287"/>
      <c r="G12" s="3"/>
      <c r="H12" s="287"/>
      <c r="I12" s="3"/>
    </row>
    <row r="13" spans="1:9" ht="18" customHeight="1" x14ac:dyDescent="0.25">
      <c r="A13" s="286"/>
      <c r="B13" s="3"/>
      <c r="C13" s="286"/>
      <c r="D13" s="3"/>
      <c r="F13" s="286"/>
      <c r="G13" s="3"/>
      <c r="H13" s="286"/>
      <c r="I13" s="3"/>
    </row>
    <row r="14" spans="1:9" ht="18" customHeight="1" x14ac:dyDescent="0.25">
      <c r="A14" s="287"/>
      <c r="B14" s="3"/>
      <c r="C14" s="287"/>
      <c r="D14" s="3"/>
      <c r="F14" s="287"/>
      <c r="G14" s="3"/>
      <c r="H14" s="287"/>
      <c r="I14" s="3"/>
    </row>
    <row r="15" spans="1:9" ht="18" customHeight="1" x14ac:dyDescent="0.25">
      <c r="A15" s="286"/>
      <c r="B15" s="3"/>
      <c r="C15" s="286"/>
      <c r="D15" s="3"/>
      <c r="F15" s="286"/>
      <c r="G15" s="3"/>
      <c r="H15" s="286"/>
      <c r="I15" s="3"/>
    </row>
    <row r="16" spans="1:9" ht="18" customHeight="1" x14ac:dyDescent="0.25">
      <c r="A16" s="287"/>
      <c r="B16" s="3"/>
      <c r="C16" s="287"/>
      <c r="D16" s="3"/>
      <c r="F16" s="287"/>
      <c r="G16" s="3"/>
      <c r="H16" s="287"/>
      <c r="I16" s="3"/>
    </row>
    <row r="17" spans="1:9" ht="18" customHeight="1" x14ac:dyDescent="0.25">
      <c r="A17" s="286"/>
      <c r="B17" s="3"/>
      <c r="C17" s="286"/>
      <c r="D17" s="3"/>
      <c r="F17" s="286"/>
      <c r="G17" s="3"/>
      <c r="H17" s="286"/>
      <c r="I17" s="3"/>
    </row>
    <row r="18" spans="1:9" ht="18" customHeight="1" x14ac:dyDescent="0.25">
      <c r="A18" s="287"/>
      <c r="B18" s="3"/>
      <c r="C18" s="287"/>
      <c r="D18" s="3"/>
      <c r="F18" s="287"/>
      <c r="G18" s="3"/>
      <c r="H18" s="287"/>
      <c r="I18" s="3"/>
    </row>
    <row r="19" spans="1:9" ht="18" customHeight="1" x14ac:dyDescent="0.25">
      <c r="A19" s="286"/>
      <c r="B19" s="3"/>
      <c r="C19" s="286"/>
      <c r="D19" s="3"/>
      <c r="F19" s="286"/>
      <c r="G19" s="3"/>
      <c r="H19" s="286"/>
      <c r="I19" s="3"/>
    </row>
    <row r="20" spans="1:9" ht="18" customHeight="1" x14ac:dyDescent="0.25">
      <c r="A20" s="287"/>
      <c r="B20" s="3"/>
      <c r="C20" s="287"/>
      <c r="D20" s="3"/>
      <c r="F20" s="287"/>
      <c r="G20" s="3"/>
      <c r="H20" s="287"/>
      <c r="I20" s="3"/>
    </row>
    <row r="21" spans="1:9" ht="18" customHeight="1" x14ac:dyDescent="0.25">
      <c r="A21" s="286"/>
      <c r="B21" s="3"/>
      <c r="C21" s="286"/>
      <c r="D21" s="3"/>
      <c r="F21" s="286"/>
      <c r="G21" s="3"/>
      <c r="H21" s="286"/>
      <c r="I21" s="3"/>
    </row>
    <row r="22" spans="1:9" ht="18" customHeight="1" x14ac:dyDescent="0.25">
      <c r="A22" s="287"/>
      <c r="B22" s="3"/>
      <c r="C22" s="287"/>
      <c r="D22" s="3"/>
      <c r="F22" s="287"/>
      <c r="G22" s="3"/>
      <c r="H22" s="287"/>
      <c r="I22" s="3"/>
    </row>
    <row r="23" spans="1:9" ht="18" customHeight="1" x14ac:dyDescent="0.25">
      <c r="A23" s="286"/>
      <c r="B23" s="3"/>
      <c r="C23" s="286"/>
      <c r="D23" s="3"/>
      <c r="F23" s="286"/>
      <c r="G23" s="3"/>
      <c r="H23" s="286"/>
      <c r="I23" s="3"/>
    </row>
    <row r="24" spans="1:9" ht="18" customHeight="1" x14ac:dyDescent="0.25">
      <c r="A24" s="287"/>
      <c r="B24" s="3"/>
      <c r="C24" s="287"/>
      <c r="D24" s="3"/>
      <c r="F24" s="287"/>
      <c r="G24" s="3"/>
      <c r="H24" s="287"/>
      <c r="I24" s="3"/>
    </row>
    <row r="25" spans="1:9" ht="18" customHeight="1" x14ac:dyDescent="0.25">
      <c r="A25" s="286"/>
      <c r="B25" s="3"/>
      <c r="C25" s="286"/>
      <c r="D25" s="3"/>
      <c r="F25" s="286"/>
      <c r="G25" s="3"/>
      <c r="H25" s="286"/>
      <c r="I25" s="3"/>
    </row>
    <row r="26" spans="1:9" ht="18" customHeight="1" x14ac:dyDescent="0.25">
      <c r="A26" s="287"/>
      <c r="B26" s="3"/>
      <c r="C26" s="287"/>
      <c r="D26" s="3"/>
      <c r="F26" s="287"/>
      <c r="G26" s="3"/>
      <c r="H26" s="287"/>
      <c r="I26" s="3"/>
    </row>
    <row r="27" spans="1:9" ht="18" customHeight="1" x14ac:dyDescent="0.25">
      <c r="A27" s="288"/>
      <c r="B27" s="3"/>
      <c r="C27" s="288"/>
      <c r="D27" s="3"/>
      <c r="F27" s="288"/>
      <c r="G27" s="3"/>
      <c r="H27" s="288"/>
      <c r="I27" s="3"/>
    </row>
    <row r="28" spans="1:9" ht="18" customHeight="1" x14ac:dyDescent="0.25">
      <c r="A28" s="288"/>
      <c r="B28" s="3"/>
      <c r="C28" s="288"/>
      <c r="D28" s="3"/>
      <c r="F28" s="288"/>
      <c r="G28" s="3"/>
      <c r="H28" s="288"/>
      <c r="I28" s="3"/>
    </row>
  </sheetData>
  <mergeCells count="52">
    <mergeCell ref="F27:F28"/>
    <mergeCell ref="H27:H28"/>
    <mergeCell ref="F19:F20"/>
    <mergeCell ref="H19:H20"/>
    <mergeCell ref="F21:F22"/>
    <mergeCell ref="H21:H22"/>
    <mergeCell ref="F23:F24"/>
    <mergeCell ref="H23:H24"/>
    <mergeCell ref="H13:H14"/>
    <mergeCell ref="F15:F16"/>
    <mergeCell ref="H15:H16"/>
    <mergeCell ref="F25:F26"/>
    <mergeCell ref="H25:H26"/>
    <mergeCell ref="H17:H18"/>
    <mergeCell ref="A27:A28"/>
    <mergeCell ref="A1:A2"/>
    <mergeCell ref="B1:H2"/>
    <mergeCell ref="F7:F8"/>
    <mergeCell ref="H7:H8"/>
    <mergeCell ref="F9:F10"/>
    <mergeCell ref="H9:H10"/>
    <mergeCell ref="F11:F12"/>
    <mergeCell ref="C19:C20"/>
    <mergeCell ref="C21:C22"/>
    <mergeCell ref="C23:C24"/>
    <mergeCell ref="C25:C26"/>
    <mergeCell ref="C27:C28"/>
    <mergeCell ref="H11:H12"/>
    <mergeCell ref="F13:F14"/>
    <mergeCell ref="A19:A20"/>
    <mergeCell ref="A21:A22"/>
    <mergeCell ref="A23:A24"/>
    <mergeCell ref="A25:A26"/>
    <mergeCell ref="F17:F18"/>
    <mergeCell ref="C17:C18"/>
    <mergeCell ref="A17:A18"/>
    <mergeCell ref="A7:A8"/>
    <mergeCell ref="A9:A10"/>
    <mergeCell ref="A11:A12"/>
    <mergeCell ref="A13:A14"/>
    <mergeCell ref="A15:A16"/>
    <mergeCell ref="C7:C8"/>
    <mergeCell ref="C9:C10"/>
    <mergeCell ref="C11:C12"/>
    <mergeCell ref="C13:C14"/>
    <mergeCell ref="C15:C16"/>
    <mergeCell ref="H4:H6"/>
    <mergeCell ref="C4:C6"/>
    <mergeCell ref="B4:B6"/>
    <mergeCell ref="A4:A6"/>
    <mergeCell ref="F4:F6"/>
    <mergeCell ref="G4:G6"/>
  </mergeCells>
  <pageMargins left="0.25" right="0.25" top="0.75" bottom="0.75" header="0.3" footer="0.3"/>
  <pageSetup paperSize="9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87EE-3317-4248-9302-0DBCF2A50345}">
  <dimension ref="A1:F33"/>
  <sheetViews>
    <sheetView view="pageLayout" topLeftCell="A28" zoomScaleNormal="100" workbookViewId="0">
      <selection activeCell="C32" sqref="C32:D32"/>
    </sheetView>
  </sheetViews>
  <sheetFormatPr defaultRowHeight="15" x14ac:dyDescent="0.25"/>
  <cols>
    <col min="1" max="1" width="4.140625" style="9" bestFit="1" customWidth="1"/>
    <col min="2" max="2" width="26" style="7" customWidth="1"/>
    <col min="3" max="3" width="101.7109375" style="120" customWidth="1"/>
    <col min="4" max="4" width="10.7109375" style="7" customWidth="1"/>
    <col min="5" max="16384" width="9.140625" style="7"/>
  </cols>
  <sheetData>
    <row r="1" spans="1:6" ht="15.75" customHeight="1" x14ac:dyDescent="0.25">
      <c r="A1" s="306" t="s">
        <v>18</v>
      </c>
      <c r="B1" s="312" t="s">
        <v>19</v>
      </c>
      <c r="C1" s="312"/>
      <c r="D1" s="51" t="s">
        <v>266</v>
      </c>
    </row>
    <row r="2" spans="1:6" ht="15.75" customHeight="1" thickBot="1" x14ac:dyDescent="0.3">
      <c r="A2" s="307"/>
      <c r="B2" s="313"/>
      <c r="C2" s="313"/>
      <c r="D2" s="52" t="s">
        <v>20</v>
      </c>
    </row>
    <row r="3" spans="1:6" ht="7.5" customHeight="1" thickBot="1" x14ac:dyDescent="0.3"/>
    <row r="4" spans="1:6" s="43" customFormat="1" ht="15" customHeight="1" x14ac:dyDescent="0.25">
      <c r="A4" s="40" t="s">
        <v>21</v>
      </c>
      <c r="B4" s="102" t="s">
        <v>25</v>
      </c>
      <c r="C4" s="308" t="str">
        <f>'STR. TYTUŁOWA'!C10</f>
        <v>….............</v>
      </c>
      <c r="D4" s="309"/>
      <c r="E4" s="42"/>
      <c r="F4" s="42"/>
    </row>
    <row r="5" spans="1:6" s="43" customFormat="1" ht="15" customHeight="1" x14ac:dyDescent="0.25">
      <c r="A5" s="41" t="s">
        <v>22</v>
      </c>
      <c r="B5" s="103" t="s">
        <v>26</v>
      </c>
      <c r="C5" s="310"/>
      <c r="D5" s="311"/>
      <c r="E5" s="42"/>
      <c r="F5" s="42"/>
    </row>
    <row r="6" spans="1:6" s="43" customFormat="1" ht="15" customHeight="1" x14ac:dyDescent="0.25">
      <c r="A6" s="41" t="s">
        <v>23</v>
      </c>
      <c r="B6" s="103" t="s">
        <v>27</v>
      </c>
      <c r="C6" s="310"/>
      <c r="D6" s="311"/>
      <c r="E6" s="42"/>
      <c r="F6" s="42"/>
    </row>
    <row r="7" spans="1:6" s="43" customFormat="1" ht="15" customHeight="1" x14ac:dyDescent="0.25">
      <c r="A7" s="41" t="s">
        <v>24</v>
      </c>
      <c r="B7" s="103" t="s">
        <v>28</v>
      </c>
      <c r="C7" s="314"/>
      <c r="D7" s="315"/>
      <c r="E7" s="42"/>
      <c r="F7" s="42"/>
    </row>
    <row r="8" spans="1:6" s="8" customFormat="1" ht="15" customHeight="1" x14ac:dyDescent="0.25">
      <c r="A8" s="14"/>
      <c r="B8" s="104" t="s">
        <v>31</v>
      </c>
      <c r="C8" s="297"/>
      <c r="D8" s="298"/>
      <c r="E8" s="6"/>
      <c r="F8" s="6"/>
    </row>
    <row r="9" spans="1:6" s="8" customFormat="1" ht="15" customHeight="1" x14ac:dyDescent="0.25">
      <c r="A9" s="14"/>
      <c r="B9" s="104" t="s">
        <v>32</v>
      </c>
      <c r="C9" s="304"/>
      <c r="D9" s="305"/>
      <c r="E9" s="6"/>
      <c r="F9" s="6"/>
    </row>
    <row r="10" spans="1:6" s="8" customFormat="1" ht="15" customHeight="1" x14ac:dyDescent="0.25">
      <c r="A10" s="14"/>
      <c r="B10" s="104" t="s">
        <v>33</v>
      </c>
      <c r="C10" s="297"/>
      <c r="D10" s="298"/>
      <c r="E10" s="6"/>
      <c r="F10" s="6"/>
    </row>
    <row r="11" spans="1:6" s="8" customFormat="1" ht="15" customHeight="1" x14ac:dyDescent="0.25">
      <c r="A11" s="41" t="s">
        <v>29</v>
      </c>
      <c r="B11" s="103" t="s">
        <v>30</v>
      </c>
      <c r="C11" s="310"/>
      <c r="D11" s="311"/>
      <c r="E11" s="6"/>
      <c r="F11" s="6"/>
    </row>
    <row r="12" spans="1:6" s="8" customFormat="1" ht="15" customHeight="1" x14ac:dyDescent="0.25">
      <c r="A12" s="41" t="s">
        <v>38</v>
      </c>
      <c r="B12" s="103" t="s">
        <v>34</v>
      </c>
      <c r="C12" s="310"/>
      <c r="D12" s="311"/>
      <c r="E12" s="6"/>
      <c r="F12" s="6"/>
    </row>
    <row r="13" spans="1:6" s="8" customFormat="1" ht="15" customHeight="1" x14ac:dyDescent="0.25">
      <c r="A13" s="41" t="s">
        <v>35</v>
      </c>
      <c r="B13" s="301" t="s">
        <v>36</v>
      </c>
      <c r="C13" s="302"/>
      <c r="D13" s="303"/>
      <c r="E13" s="6"/>
      <c r="F13" s="6"/>
    </row>
    <row r="14" spans="1:6" s="8" customFormat="1" ht="15" customHeight="1" x14ac:dyDescent="0.25">
      <c r="A14" s="14"/>
      <c r="B14" s="104" t="s">
        <v>40</v>
      </c>
      <c r="C14" s="304"/>
      <c r="D14" s="305"/>
      <c r="E14" s="6"/>
      <c r="F14" s="6"/>
    </row>
    <row r="15" spans="1:6" s="8" customFormat="1" ht="15" customHeight="1" x14ac:dyDescent="0.25">
      <c r="A15" s="14"/>
      <c r="B15" s="104" t="s">
        <v>31</v>
      </c>
      <c r="C15" s="304"/>
      <c r="D15" s="305"/>
      <c r="E15" s="6"/>
      <c r="F15" s="6"/>
    </row>
    <row r="16" spans="1:6" s="8" customFormat="1" ht="15" customHeight="1" x14ac:dyDescent="0.25">
      <c r="A16" s="14"/>
      <c r="B16" s="104" t="s">
        <v>32</v>
      </c>
      <c r="C16" s="304"/>
      <c r="D16" s="305"/>
      <c r="E16" s="6"/>
      <c r="F16" s="6"/>
    </row>
    <row r="17" spans="1:6" s="8" customFormat="1" ht="15" customHeight="1" x14ac:dyDescent="0.25">
      <c r="A17" s="14"/>
      <c r="B17" s="104" t="s">
        <v>33</v>
      </c>
      <c r="C17" s="304"/>
      <c r="D17" s="305"/>
      <c r="E17" s="6"/>
      <c r="F17" s="6"/>
    </row>
    <row r="18" spans="1:6" s="43" customFormat="1" ht="15" customHeight="1" x14ac:dyDescent="0.25">
      <c r="A18" s="41" t="s">
        <v>37</v>
      </c>
      <c r="B18" s="301" t="s">
        <v>39</v>
      </c>
      <c r="C18" s="302"/>
      <c r="D18" s="303"/>
      <c r="E18" s="42"/>
      <c r="F18" s="42"/>
    </row>
    <row r="19" spans="1:6" s="8" customFormat="1" ht="15" customHeight="1" x14ac:dyDescent="0.25">
      <c r="A19" s="14"/>
      <c r="B19" s="104" t="s">
        <v>40</v>
      </c>
      <c r="C19" s="304"/>
      <c r="D19" s="305"/>
      <c r="E19" s="6"/>
      <c r="F19" s="6"/>
    </row>
    <row r="20" spans="1:6" s="8" customFormat="1" ht="15" customHeight="1" x14ac:dyDescent="0.25">
      <c r="A20" s="14"/>
      <c r="B20" s="104" t="s">
        <v>31</v>
      </c>
      <c r="C20" s="304"/>
      <c r="D20" s="305"/>
      <c r="E20" s="6"/>
      <c r="F20" s="6"/>
    </row>
    <row r="21" spans="1:6" s="6" customFormat="1" ht="15" customHeight="1" x14ac:dyDescent="0.25">
      <c r="A21" s="14"/>
      <c r="B21" s="104" t="s">
        <v>32</v>
      </c>
      <c r="C21" s="297"/>
      <c r="D21" s="298"/>
    </row>
    <row r="22" spans="1:6" s="6" customFormat="1" ht="15" customHeight="1" x14ac:dyDescent="0.25">
      <c r="A22" s="14"/>
      <c r="B22" s="104" t="s">
        <v>33</v>
      </c>
      <c r="C22" s="297"/>
      <c r="D22" s="298"/>
    </row>
    <row r="23" spans="1:6" s="42" customFormat="1" ht="15" customHeight="1" x14ac:dyDescent="0.25">
      <c r="A23" s="41" t="s">
        <v>41</v>
      </c>
      <c r="B23" s="301" t="s">
        <v>42</v>
      </c>
      <c r="C23" s="302"/>
      <c r="D23" s="303"/>
    </row>
    <row r="24" spans="1:6" s="6" customFormat="1" ht="15" customHeight="1" x14ac:dyDescent="0.25">
      <c r="A24" s="14"/>
      <c r="B24" s="104" t="s">
        <v>43</v>
      </c>
      <c r="C24" s="297"/>
      <c r="D24" s="298"/>
    </row>
    <row r="25" spans="1:6" s="6" customFormat="1" ht="15" customHeight="1" x14ac:dyDescent="0.25">
      <c r="A25" s="14"/>
      <c r="B25" s="104" t="s">
        <v>44</v>
      </c>
      <c r="C25" s="297"/>
      <c r="D25" s="298"/>
    </row>
    <row r="26" spans="1:6" s="42" customFormat="1" ht="15" customHeight="1" x14ac:dyDescent="0.25">
      <c r="A26" s="41" t="s">
        <v>45</v>
      </c>
      <c r="B26" s="103" t="s">
        <v>46</v>
      </c>
      <c r="C26" s="299"/>
      <c r="D26" s="300"/>
    </row>
    <row r="27" spans="1:6" s="43" customFormat="1" ht="15" customHeight="1" x14ac:dyDescent="0.25">
      <c r="A27" s="41" t="s">
        <v>47</v>
      </c>
      <c r="B27" s="301" t="s">
        <v>54</v>
      </c>
      <c r="C27" s="302"/>
      <c r="D27" s="303"/>
    </row>
    <row r="28" spans="1:6" s="8" customFormat="1" ht="15" customHeight="1" x14ac:dyDescent="0.25">
      <c r="A28" s="14"/>
      <c r="B28" s="104" t="s">
        <v>49</v>
      </c>
      <c r="C28" s="297"/>
      <c r="D28" s="298"/>
    </row>
    <row r="29" spans="1:6" s="8" customFormat="1" ht="15" customHeight="1" x14ac:dyDescent="0.25">
      <c r="A29" s="14"/>
      <c r="B29" s="104" t="s">
        <v>43</v>
      </c>
      <c r="C29" s="297"/>
      <c r="D29" s="298"/>
    </row>
    <row r="30" spans="1:6" s="43" customFormat="1" ht="15" customHeight="1" x14ac:dyDescent="0.25">
      <c r="A30" s="41" t="s">
        <v>50</v>
      </c>
      <c r="B30" s="301" t="s">
        <v>52</v>
      </c>
      <c r="C30" s="302"/>
      <c r="D30" s="303"/>
    </row>
    <row r="31" spans="1:6" ht="15" customHeight="1" x14ac:dyDescent="0.25">
      <c r="A31" s="15"/>
      <c r="B31" s="105" t="s">
        <v>49</v>
      </c>
      <c r="C31" s="293"/>
      <c r="D31" s="294"/>
    </row>
    <row r="32" spans="1:6" ht="15" customHeight="1" x14ac:dyDescent="0.25">
      <c r="A32" s="15"/>
      <c r="B32" s="105" t="s">
        <v>43</v>
      </c>
      <c r="C32" s="293"/>
      <c r="D32" s="294"/>
    </row>
    <row r="33" spans="1:4" ht="15" customHeight="1" thickBot="1" x14ac:dyDescent="0.3">
      <c r="A33" s="16"/>
      <c r="B33" s="106" t="s">
        <v>53</v>
      </c>
      <c r="C33" s="295"/>
      <c r="D33" s="296"/>
    </row>
  </sheetData>
  <mergeCells count="32">
    <mergeCell ref="B18:D18"/>
    <mergeCell ref="B13:D13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A1:A2"/>
    <mergeCell ref="C4:D4"/>
    <mergeCell ref="C5:D5"/>
    <mergeCell ref="C6:D6"/>
    <mergeCell ref="B1:C2"/>
    <mergeCell ref="C19:D19"/>
    <mergeCell ref="C20:D20"/>
    <mergeCell ref="C21:D21"/>
    <mergeCell ref="C22:D22"/>
    <mergeCell ref="C24:D24"/>
    <mergeCell ref="B23:D23"/>
    <mergeCell ref="C32:D32"/>
    <mergeCell ref="C33:D33"/>
    <mergeCell ref="C25:D25"/>
    <mergeCell ref="C26:D26"/>
    <mergeCell ref="C28:D28"/>
    <mergeCell ref="C29:D29"/>
    <mergeCell ref="C31:D31"/>
    <mergeCell ref="B30:D30"/>
    <mergeCell ref="B27:D2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000FA-637E-446F-B7E9-5D74A026DDFD}">
  <dimension ref="A1:F46"/>
  <sheetViews>
    <sheetView view="pageLayout" topLeftCell="A7" zoomScaleNormal="100" workbookViewId="0">
      <selection activeCell="B17" sqref="B17"/>
    </sheetView>
  </sheetViews>
  <sheetFormatPr defaultRowHeight="15" x14ac:dyDescent="0.25"/>
  <cols>
    <col min="1" max="1" width="3.5703125" bestFit="1" customWidth="1"/>
    <col min="2" max="2" width="97.140625" customWidth="1"/>
    <col min="3" max="3" width="10.140625" customWidth="1"/>
    <col min="4" max="4" width="14.42578125" customWidth="1"/>
    <col min="5" max="5" width="6" customWidth="1"/>
    <col min="6" max="6" width="11" customWidth="1"/>
  </cols>
  <sheetData>
    <row r="1" spans="1:6" x14ac:dyDescent="0.25">
      <c r="A1" s="306" t="s">
        <v>73</v>
      </c>
      <c r="B1" s="312" t="s">
        <v>86</v>
      </c>
      <c r="C1" s="312"/>
      <c r="D1" s="312"/>
      <c r="E1" s="312"/>
      <c r="F1" s="51" t="s">
        <v>267</v>
      </c>
    </row>
    <row r="2" spans="1:6" ht="15.75" thickBot="1" x14ac:dyDescent="0.3">
      <c r="A2" s="307"/>
      <c r="B2" s="313"/>
      <c r="C2" s="313"/>
      <c r="D2" s="313"/>
      <c r="E2" s="313"/>
      <c r="F2" s="52" t="s">
        <v>58</v>
      </c>
    </row>
    <row r="3" spans="1:6" ht="11.25" customHeight="1" thickBot="1" x14ac:dyDescent="0.3">
      <c r="A3" s="9"/>
      <c r="B3" s="7"/>
      <c r="C3" s="7"/>
      <c r="D3" s="7"/>
      <c r="E3" s="7"/>
      <c r="F3" s="7"/>
    </row>
    <row r="4" spans="1:6" ht="22.5" customHeight="1" x14ac:dyDescent="0.25">
      <c r="A4" s="37" t="s">
        <v>11</v>
      </c>
      <c r="B4" s="38" t="s">
        <v>55</v>
      </c>
      <c r="C4" s="38" t="s">
        <v>56</v>
      </c>
      <c r="D4" s="39" t="s">
        <v>57</v>
      </c>
      <c r="E4" s="321" t="s">
        <v>13</v>
      </c>
      <c r="F4" s="322"/>
    </row>
    <row r="5" spans="1:6" ht="22.5" customHeight="1" x14ac:dyDescent="0.25">
      <c r="A5" s="10" t="s">
        <v>21</v>
      </c>
      <c r="B5" s="5" t="s">
        <v>62</v>
      </c>
      <c r="C5" s="5"/>
      <c r="D5" s="2"/>
      <c r="E5" s="288"/>
      <c r="F5" s="316"/>
    </row>
    <row r="6" spans="1:6" ht="22.5" customHeight="1" x14ac:dyDescent="0.25">
      <c r="A6" s="10" t="s">
        <v>22</v>
      </c>
      <c r="B6" s="5" t="s">
        <v>63</v>
      </c>
      <c r="C6" s="5"/>
      <c r="D6" s="2"/>
      <c r="E6" s="288"/>
      <c r="F6" s="316"/>
    </row>
    <row r="7" spans="1:6" ht="22.5" customHeight="1" x14ac:dyDescent="0.25">
      <c r="A7" s="10" t="s">
        <v>23</v>
      </c>
      <c r="B7" s="5" t="s">
        <v>64</v>
      </c>
      <c r="C7" s="4"/>
      <c r="D7" s="3"/>
      <c r="E7" s="288"/>
      <c r="F7" s="316"/>
    </row>
    <row r="8" spans="1:6" ht="22.5" customHeight="1" x14ac:dyDescent="0.25">
      <c r="A8" s="10" t="s">
        <v>24</v>
      </c>
      <c r="B8" s="5" t="s">
        <v>48</v>
      </c>
      <c r="C8" s="4"/>
      <c r="D8" s="3"/>
      <c r="E8" s="288"/>
      <c r="F8" s="316"/>
    </row>
    <row r="9" spans="1:6" ht="22.5" customHeight="1" x14ac:dyDescent="0.25">
      <c r="A9" s="10" t="s">
        <v>29</v>
      </c>
      <c r="B9" s="5" t="s">
        <v>51</v>
      </c>
      <c r="C9" s="4"/>
      <c r="D9" s="3"/>
      <c r="E9" s="288"/>
      <c r="F9" s="316"/>
    </row>
    <row r="10" spans="1:6" ht="22.5" customHeight="1" x14ac:dyDescent="0.25">
      <c r="A10" s="10" t="s">
        <v>35</v>
      </c>
      <c r="B10" s="5" t="s">
        <v>65</v>
      </c>
      <c r="C10" s="4"/>
      <c r="D10" s="3"/>
      <c r="E10" s="288"/>
      <c r="F10" s="316"/>
    </row>
    <row r="11" spans="1:6" ht="22.5" customHeight="1" x14ac:dyDescent="0.25">
      <c r="A11" s="10" t="s">
        <v>41</v>
      </c>
      <c r="B11" s="5" t="s">
        <v>66</v>
      </c>
      <c r="C11" s="3"/>
      <c r="D11" s="3"/>
      <c r="E11" s="288"/>
      <c r="F11" s="316"/>
    </row>
    <row r="12" spans="1:6" ht="33.75" customHeight="1" x14ac:dyDescent="0.25">
      <c r="A12" s="10" t="s">
        <v>45</v>
      </c>
      <c r="B12" s="13" t="s">
        <v>67</v>
      </c>
      <c r="C12" s="3"/>
      <c r="D12" s="3"/>
      <c r="E12" s="288"/>
      <c r="F12" s="316"/>
    </row>
    <row r="13" spans="1:6" ht="22.5" customHeight="1" x14ac:dyDescent="0.25">
      <c r="A13" s="10" t="s">
        <v>47</v>
      </c>
      <c r="B13" s="5" t="s">
        <v>68</v>
      </c>
      <c r="C13" s="3"/>
      <c r="D13" s="3"/>
      <c r="E13" s="288"/>
      <c r="F13" s="316"/>
    </row>
    <row r="14" spans="1:6" ht="22.5" customHeight="1" x14ac:dyDescent="0.25">
      <c r="A14" s="10" t="s">
        <v>50</v>
      </c>
      <c r="B14" s="5" t="s">
        <v>69</v>
      </c>
      <c r="C14" s="3"/>
      <c r="D14" s="3"/>
      <c r="E14" s="288"/>
      <c r="F14" s="316"/>
    </row>
    <row r="15" spans="1:6" ht="22.5" customHeight="1" x14ac:dyDescent="0.25">
      <c r="A15" s="10" t="s">
        <v>60</v>
      </c>
      <c r="B15" s="5" t="s">
        <v>70</v>
      </c>
      <c r="C15" s="3"/>
      <c r="D15" s="3"/>
      <c r="E15" s="288"/>
      <c r="F15" s="316"/>
    </row>
    <row r="16" spans="1:6" ht="22.5" customHeight="1" x14ac:dyDescent="0.25">
      <c r="A16" s="10" t="s">
        <v>61</v>
      </c>
      <c r="B16" s="5" t="s">
        <v>71</v>
      </c>
      <c r="C16" s="3"/>
      <c r="D16" s="3"/>
      <c r="E16" s="288"/>
      <c r="F16" s="316"/>
    </row>
    <row r="17" spans="1:6" ht="22.5" customHeight="1" x14ac:dyDescent="0.25">
      <c r="A17" s="10"/>
      <c r="B17" s="100" t="s">
        <v>340</v>
      </c>
      <c r="C17" s="3"/>
      <c r="D17" s="3"/>
      <c r="E17" s="288"/>
      <c r="F17" s="316"/>
    </row>
    <row r="18" spans="1:6" ht="22.5" customHeight="1" x14ac:dyDescent="0.25">
      <c r="A18" s="10"/>
      <c r="B18" s="3"/>
      <c r="C18" s="3"/>
      <c r="D18" s="3"/>
      <c r="E18" s="288"/>
      <c r="F18" s="316"/>
    </row>
    <row r="19" spans="1:6" ht="22.5" customHeight="1" x14ac:dyDescent="0.25">
      <c r="A19" s="10"/>
      <c r="B19" s="3"/>
      <c r="C19" s="3"/>
      <c r="D19" s="3"/>
      <c r="E19" s="288"/>
      <c r="F19" s="316"/>
    </row>
    <row r="20" spans="1:6" ht="22.5" customHeight="1" x14ac:dyDescent="0.25">
      <c r="A20" s="10"/>
      <c r="B20" s="3"/>
      <c r="C20" s="3"/>
      <c r="D20" s="3"/>
      <c r="E20" s="288"/>
      <c r="F20" s="316"/>
    </row>
    <row r="21" spans="1:6" ht="22.5" customHeight="1" x14ac:dyDescent="0.25">
      <c r="A21" s="10"/>
      <c r="B21" s="3"/>
      <c r="C21" s="3"/>
      <c r="D21" s="3"/>
      <c r="E21" s="317"/>
      <c r="F21" s="318"/>
    </row>
    <row r="22" spans="1:6" ht="22.5" customHeight="1" x14ac:dyDescent="0.25">
      <c r="A22" s="10"/>
      <c r="B22" s="3"/>
      <c r="C22" s="3"/>
      <c r="D22" s="3"/>
      <c r="E22" s="317"/>
      <c r="F22" s="318"/>
    </row>
    <row r="23" spans="1:6" ht="22.5" customHeight="1" thickBot="1" x14ac:dyDescent="0.3">
      <c r="A23" s="12"/>
      <c r="B23" s="11"/>
      <c r="C23" s="11"/>
      <c r="D23" s="11"/>
      <c r="E23" s="319"/>
      <c r="F23" s="320"/>
    </row>
    <row r="24" spans="1:6" x14ac:dyDescent="0.25">
      <c r="A24" s="306" t="s">
        <v>73</v>
      </c>
      <c r="B24" s="312" t="s">
        <v>86</v>
      </c>
      <c r="C24" s="312"/>
      <c r="D24" s="312"/>
      <c r="E24" s="312"/>
      <c r="F24" s="51" t="s">
        <v>268</v>
      </c>
    </row>
    <row r="25" spans="1:6" ht="15.75" thickBot="1" x14ac:dyDescent="0.3">
      <c r="A25" s="307"/>
      <c r="B25" s="313"/>
      <c r="C25" s="313"/>
      <c r="D25" s="313"/>
      <c r="E25" s="313"/>
      <c r="F25" s="52" t="s">
        <v>58</v>
      </c>
    </row>
    <row r="26" spans="1:6" ht="11.25" customHeight="1" thickBot="1" x14ac:dyDescent="0.3">
      <c r="A26" s="9"/>
      <c r="B26" s="7"/>
      <c r="C26" s="7"/>
      <c r="D26" s="7"/>
      <c r="E26" s="7"/>
      <c r="F26" s="7"/>
    </row>
    <row r="27" spans="1:6" ht="22.5" customHeight="1" x14ac:dyDescent="0.25">
      <c r="A27" s="37" t="s">
        <v>11</v>
      </c>
      <c r="B27" s="38" t="s">
        <v>55</v>
      </c>
      <c r="C27" s="38" t="s">
        <v>56</v>
      </c>
      <c r="D27" s="39" t="s">
        <v>57</v>
      </c>
      <c r="E27" s="321" t="s">
        <v>13</v>
      </c>
      <c r="F27" s="322"/>
    </row>
    <row r="28" spans="1:6" ht="22.5" customHeight="1" x14ac:dyDescent="0.25">
      <c r="A28" s="10"/>
      <c r="B28" s="5"/>
      <c r="C28" s="5"/>
      <c r="D28" s="2"/>
      <c r="E28" s="288"/>
      <c r="F28" s="316"/>
    </row>
    <row r="29" spans="1:6" ht="22.5" customHeight="1" x14ac:dyDescent="0.25">
      <c r="A29" s="10"/>
      <c r="B29" s="5"/>
      <c r="C29" s="5"/>
      <c r="D29" s="2"/>
      <c r="E29" s="288"/>
      <c r="F29" s="316"/>
    </row>
    <row r="30" spans="1:6" ht="22.5" customHeight="1" x14ac:dyDescent="0.25">
      <c r="A30" s="10"/>
      <c r="B30" s="5"/>
      <c r="C30" s="4"/>
      <c r="D30" s="3"/>
      <c r="E30" s="288"/>
      <c r="F30" s="316"/>
    </row>
    <row r="31" spans="1:6" ht="22.5" customHeight="1" x14ac:dyDescent="0.25">
      <c r="A31" s="10"/>
      <c r="B31" s="5"/>
      <c r="C31" s="4"/>
      <c r="D31" s="3"/>
      <c r="E31" s="288"/>
      <c r="F31" s="316"/>
    </row>
    <row r="32" spans="1:6" ht="22.5" customHeight="1" x14ac:dyDescent="0.25">
      <c r="A32" s="10"/>
      <c r="B32" s="5"/>
      <c r="C32" s="4"/>
      <c r="D32" s="3"/>
      <c r="E32" s="288"/>
      <c r="F32" s="316"/>
    </row>
    <row r="33" spans="1:6" ht="22.5" customHeight="1" x14ac:dyDescent="0.25">
      <c r="A33" s="10"/>
      <c r="B33" s="5"/>
      <c r="C33" s="4"/>
      <c r="D33" s="3"/>
      <c r="E33" s="288"/>
      <c r="F33" s="316"/>
    </row>
    <row r="34" spans="1:6" ht="22.5" customHeight="1" x14ac:dyDescent="0.25">
      <c r="A34" s="10"/>
      <c r="B34" s="5"/>
      <c r="C34" s="3"/>
      <c r="D34" s="3"/>
      <c r="E34" s="288"/>
      <c r="F34" s="316"/>
    </row>
    <row r="35" spans="1:6" ht="33.75" customHeight="1" x14ac:dyDescent="0.25">
      <c r="A35" s="10"/>
      <c r="B35" s="13"/>
      <c r="C35" s="3"/>
      <c r="D35" s="3"/>
      <c r="E35" s="288"/>
      <c r="F35" s="316"/>
    </row>
    <row r="36" spans="1:6" ht="22.5" customHeight="1" x14ac:dyDescent="0.25">
      <c r="A36" s="10"/>
      <c r="B36" s="5"/>
      <c r="C36" s="3"/>
      <c r="D36" s="3"/>
      <c r="E36" s="288"/>
      <c r="F36" s="316"/>
    </row>
    <row r="37" spans="1:6" ht="22.5" customHeight="1" x14ac:dyDescent="0.25">
      <c r="A37" s="10"/>
      <c r="B37" s="5"/>
      <c r="C37" s="3"/>
      <c r="D37" s="3"/>
      <c r="E37" s="288"/>
      <c r="F37" s="316"/>
    </row>
    <row r="38" spans="1:6" ht="22.5" customHeight="1" x14ac:dyDescent="0.25">
      <c r="A38" s="10"/>
      <c r="B38" s="5"/>
      <c r="C38" s="3"/>
      <c r="D38" s="3"/>
      <c r="E38" s="288"/>
      <c r="F38" s="316"/>
    </row>
    <row r="39" spans="1:6" ht="22.5" customHeight="1" x14ac:dyDescent="0.25">
      <c r="A39" s="10"/>
      <c r="B39" s="5"/>
      <c r="C39" s="3"/>
      <c r="D39" s="3"/>
      <c r="E39" s="288"/>
      <c r="F39" s="316"/>
    </row>
    <row r="40" spans="1:6" ht="22.5" customHeight="1" x14ac:dyDescent="0.25">
      <c r="A40" s="10"/>
      <c r="B40" s="3"/>
      <c r="C40" s="3"/>
      <c r="D40" s="3"/>
      <c r="E40" s="288"/>
      <c r="F40" s="316"/>
    </row>
    <row r="41" spans="1:6" ht="22.5" customHeight="1" x14ac:dyDescent="0.25">
      <c r="A41" s="10"/>
      <c r="B41" s="3"/>
      <c r="C41" s="3"/>
      <c r="D41" s="3"/>
      <c r="E41" s="288"/>
      <c r="F41" s="316"/>
    </row>
    <row r="42" spans="1:6" ht="22.5" customHeight="1" x14ac:dyDescent="0.25">
      <c r="A42" s="10"/>
      <c r="B42" s="3"/>
      <c r="C42" s="3"/>
      <c r="D42" s="3"/>
      <c r="E42" s="288"/>
      <c r="F42" s="316"/>
    </row>
    <row r="43" spans="1:6" ht="22.5" customHeight="1" x14ac:dyDescent="0.25">
      <c r="A43" s="10"/>
      <c r="B43" s="3"/>
      <c r="C43" s="3"/>
      <c r="D43" s="3"/>
      <c r="E43" s="288"/>
      <c r="F43" s="316"/>
    </row>
    <row r="44" spans="1:6" ht="22.5" customHeight="1" x14ac:dyDescent="0.25">
      <c r="A44" s="10"/>
      <c r="B44" s="3"/>
      <c r="C44" s="3"/>
      <c r="D44" s="3"/>
      <c r="E44" s="317"/>
      <c r="F44" s="318"/>
    </row>
    <row r="45" spans="1:6" ht="22.5" customHeight="1" x14ac:dyDescent="0.25">
      <c r="A45" s="10"/>
      <c r="B45" s="3"/>
      <c r="C45" s="3"/>
      <c r="D45" s="3"/>
      <c r="E45" s="317"/>
      <c r="F45" s="318"/>
    </row>
    <row r="46" spans="1:6" ht="22.5" customHeight="1" thickBot="1" x14ac:dyDescent="0.3">
      <c r="A46" s="12"/>
      <c r="B46" s="11"/>
      <c r="C46" s="11"/>
      <c r="D46" s="11"/>
      <c r="E46" s="319"/>
      <c r="F46" s="320"/>
    </row>
  </sheetData>
  <mergeCells count="44">
    <mergeCell ref="E15:F15"/>
    <mergeCell ref="E23:F23"/>
    <mergeCell ref="E17:F17"/>
    <mergeCell ref="E18:F18"/>
    <mergeCell ref="E19:F19"/>
    <mergeCell ref="E20:F20"/>
    <mergeCell ref="E21:F21"/>
    <mergeCell ref="E22:F22"/>
    <mergeCell ref="A1:A2"/>
    <mergeCell ref="B1:E2"/>
    <mergeCell ref="A24:A25"/>
    <mergeCell ref="B24:E25"/>
    <mergeCell ref="E16:F16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</mergeCells>
  <phoneticPr fontId="4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6512-2AC6-4811-9BD7-A0D1D5E89A15}">
  <dimension ref="A1:N35"/>
  <sheetViews>
    <sheetView view="pageLayout" topLeftCell="A2" zoomScale="85" zoomScaleNormal="100" zoomScalePageLayoutView="85" workbookViewId="0">
      <selection activeCell="F11" sqref="F11"/>
    </sheetView>
  </sheetViews>
  <sheetFormatPr defaultRowHeight="15" x14ac:dyDescent="0.25"/>
  <cols>
    <col min="1" max="1" width="3.28515625" style="18" customWidth="1"/>
    <col min="2" max="2" width="28" style="18" customWidth="1"/>
    <col min="3" max="3" width="9.85546875" style="18" customWidth="1"/>
    <col min="4" max="4" width="9.140625" style="18" customWidth="1"/>
    <col min="5" max="5" width="12.5703125" style="18" customWidth="1"/>
    <col min="6" max="6" width="10.7109375" style="18" customWidth="1"/>
    <col min="7" max="7" width="11.42578125" style="18" customWidth="1"/>
    <col min="8" max="8" width="10.5703125" style="18" customWidth="1"/>
    <col min="9" max="9" width="11.5703125" style="18" customWidth="1"/>
    <col min="10" max="10" width="11.42578125" style="18" customWidth="1"/>
    <col min="11" max="11" width="12.28515625" style="18" customWidth="1"/>
    <col min="12" max="12" width="11.42578125" style="18" customWidth="1"/>
    <col min="13" max="14" width="9.140625" style="18"/>
  </cols>
  <sheetData>
    <row r="1" spans="1:12" x14ac:dyDescent="0.25">
      <c r="A1" s="289" t="s">
        <v>72</v>
      </c>
      <c r="B1" s="324" t="s">
        <v>74</v>
      </c>
      <c r="C1" s="325"/>
      <c r="D1" s="325"/>
      <c r="E1" s="325"/>
      <c r="F1" s="325"/>
      <c r="G1" s="325"/>
      <c r="H1" s="325"/>
      <c r="I1" s="325"/>
      <c r="J1" s="325"/>
      <c r="K1" s="326"/>
      <c r="L1" s="331" t="s">
        <v>269</v>
      </c>
    </row>
    <row r="2" spans="1:12" ht="15.75" thickBot="1" x14ac:dyDescent="0.3">
      <c r="A2" s="290"/>
      <c r="B2" s="327"/>
      <c r="C2" s="328"/>
      <c r="D2" s="328"/>
      <c r="E2" s="328"/>
      <c r="F2" s="328"/>
      <c r="G2" s="328"/>
      <c r="H2" s="328"/>
      <c r="I2" s="328"/>
      <c r="J2" s="328"/>
      <c r="K2" s="329"/>
      <c r="L2" s="332"/>
    </row>
    <row r="4" spans="1:12" x14ac:dyDescent="0.25">
      <c r="A4" s="330" t="s">
        <v>347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x14ac:dyDescent="0.25">
      <c r="A5" s="334" t="s">
        <v>11</v>
      </c>
      <c r="B5" s="333" t="s">
        <v>346</v>
      </c>
      <c r="C5" s="333" t="s">
        <v>350</v>
      </c>
      <c r="D5" s="333" t="s">
        <v>349</v>
      </c>
      <c r="E5" s="336" t="s">
        <v>366</v>
      </c>
      <c r="F5" s="333" t="s">
        <v>348</v>
      </c>
      <c r="G5" s="333"/>
      <c r="H5" s="333"/>
      <c r="I5" s="333"/>
      <c r="J5" s="333"/>
      <c r="K5" s="333"/>
      <c r="L5" s="333"/>
    </row>
    <row r="6" spans="1:12" s="18" customFormat="1" ht="51" x14ac:dyDescent="0.25">
      <c r="A6" s="335"/>
      <c r="B6" s="333"/>
      <c r="C6" s="333"/>
      <c r="D6" s="333"/>
      <c r="E6" s="337"/>
      <c r="F6" s="121" t="s">
        <v>77</v>
      </c>
      <c r="G6" s="121" t="s">
        <v>78</v>
      </c>
      <c r="H6" s="121" t="s">
        <v>80</v>
      </c>
      <c r="I6" s="121" t="s">
        <v>184</v>
      </c>
      <c r="J6" s="121" t="s">
        <v>79</v>
      </c>
      <c r="K6" s="121" t="s">
        <v>81</v>
      </c>
      <c r="L6" s="121" t="s">
        <v>367</v>
      </c>
    </row>
    <row r="7" spans="1:12" x14ac:dyDescent="0.25">
      <c r="A7" s="127" t="s">
        <v>21</v>
      </c>
      <c r="B7" s="127" t="s">
        <v>82</v>
      </c>
      <c r="C7" s="127"/>
      <c r="D7" s="127">
        <f>F7+G7+H7+I7+J7+K7+L7</f>
        <v>0</v>
      </c>
      <c r="E7" s="127"/>
      <c r="F7" s="127"/>
      <c r="G7" s="127"/>
      <c r="H7" s="127"/>
      <c r="I7" s="127"/>
      <c r="J7" s="127"/>
      <c r="K7" s="127"/>
      <c r="L7" s="127"/>
    </row>
    <row r="8" spans="1:12" x14ac:dyDescent="0.25">
      <c r="A8" s="127" t="s">
        <v>22</v>
      </c>
      <c r="B8" s="127" t="s">
        <v>344</v>
      </c>
      <c r="C8" s="127"/>
      <c r="D8" s="127">
        <f t="shared" ref="D8:D12" si="0">F8+G8+H8+I8+J8+K8+L8</f>
        <v>0</v>
      </c>
      <c r="E8" s="127"/>
      <c r="F8" s="127"/>
      <c r="G8" s="127"/>
      <c r="H8" s="127"/>
      <c r="I8" s="127"/>
      <c r="J8" s="127"/>
      <c r="K8" s="127"/>
      <c r="L8" s="127"/>
    </row>
    <row r="9" spans="1:12" x14ac:dyDescent="0.25">
      <c r="A9" s="142" t="s">
        <v>23</v>
      </c>
      <c r="B9" s="142" t="s">
        <v>345</v>
      </c>
      <c r="C9" s="142"/>
      <c r="D9" s="142">
        <f t="shared" si="0"/>
        <v>0</v>
      </c>
      <c r="E9" s="142"/>
      <c r="F9" s="142"/>
      <c r="G9" s="142"/>
      <c r="H9" s="142"/>
      <c r="I9" s="142"/>
      <c r="J9" s="142"/>
      <c r="K9" s="142"/>
      <c r="L9" s="142"/>
    </row>
    <row r="10" spans="1:12" x14ac:dyDescent="0.25">
      <c r="A10" s="127" t="s">
        <v>24</v>
      </c>
      <c r="B10" s="127" t="s">
        <v>368</v>
      </c>
      <c r="C10" s="127"/>
      <c r="D10" s="142">
        <f t="shared" si="0"/>
        <v>0</v>
      </c>
      <c r="E10" s="127"/>
      <c r="F10" s="127"/>
      <c r="G10" s="127"/>
      <c r="H10" s="127"/>
      <c r="I10" s="127"/>
      <c r="J10" s="127"/>
      <c r="K10" s="127"/>
      <c r="L10" s="127"/>
    </row>
    <row r="11" spans="1:12" s="85" customFormat="1" x14ac:dyDescent="0.25">
      <c r="A11" s="139" t="s">
        <v>29</v>
      </c>
      <c r="B11" s="139" t="s">
        <v>369</v>
      </c>
      <c r="C11" s="139"/>
      <c r="D11" s="142">
        <f t="shared" si="0"/>
        <v>0</v>
      </c>
      <c r="E11" s="139"/>
      <c r="F11" s="139"/>
      <c r="G11" s="139"/>
      <c r="H11" s="139"/>
      <c r="I11" s="139"/>
      <c r="J11" s="139"/>
      <c r="K11" s="139"/>
      <c r="L11" s="139"/>
    </row>
    <row r="12" spans="1:12" s="85" customFormat="1" x14ac:dyDescent="0.25">
      <c r="A12" s="139" t="s">
        <v>35</v>
      </c>
      <c r="B12" s="139" t="s">
        <v>370</v>
      </c>
      <c r="C12" s="139"/>
      <c r="D12" s="127">
        <f t="shared" si="0"/>
        <v>0</v>
      </c>
      <c r="E12" s="139"/>
      <c r="F12" s="139"/>
      <c r="G12" s="139"/>
      <c r="H12" s="139"/>
      <c r="I12" s="139"/>
      <c r="J12" s="139"/>
      <c r="K12" s="139"/>
      <c r="L12" s="139"/>
    </row>
    <row r="13" spans="1:12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5.75" thickBot="1" x14ac:dyDescent="0.3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s="85" customFormat="1" ht="15.75" thickBot="1" x14ac:dyDescent="0.3">
      <c r="A15" s="136"/>
      <c r="B15" s="136"/>
      <c r="C15" s="143" t="s">
        <v>371</v>
      </c>
      <c r="D15" s="144">
        <f>SUM(D7:D9)</f>
        <v>0</v>
      </c>
      <c r="E15" s="144"/>
      <c r="F15" s="144">
        <f t="shared" ref="F15:L15" si="1">SUM(F7:F9)</f>
        <v>0</v>
      </c>
      <c r="G15" s="144">
        <f t="shared" si="1"/>
        <v>0</v>
      </c>
      <c r="H15" s="144">
        <f t="shared" si="1"/>
        <v>0</v>
      </c>
      <c r="I15" s="144">
        <f t="shared" si="1"/>
        <v>0</v>
      </c>
      <c r="J15" s="144">
        <f t="shared" si="1"/>
        <v>0</v>
      </c>
      <c r="K15" s="144">
        <f t="shared" si="1"/>
        <v>0</v>
      </c>
      <c r="L15" s="145">
        <f t="shared" si="1"/>
        <v>0</v>
      </c>
    </row>
    <row r="16" spans="1:12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x14ac:dyDescent="0.25">
      <c r="A17" s="330" t="s">
        <v>361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</row>
    <row r="18" spans="1:12" x14ac:dyDescent="0.25">
      <c r="A18" s="122" t="s">
        <v>21</v>
      </c>
      <c r="B18" s="123" t="s">
        <v>356</v>
      </c>
      <c r="C18" s="123"/>
      <c r="D18" s="129"/>
      <c r="E18" s="129"/>
      <c r="F18" s="128"/>
      <c r="G18" s="128"/>
      <c r="H18" s="128"/>
      <c r="I18" s="128"/>
      <c r="J18" s="128"/>
      <c r="K18" s="128"/>
      <c r="L18" s="128"/>
    </row>
    <row r="19" spans="1:12" x14ac:dyDescent="0.25">
      <c r="A19" s="124" t="s">
        <v>22</v>
      </c>
      <c r="B19" s="125" t="s">
        <v>350</v>
      </c>
      <c r="C19" s="130"/>
      <c r="D19" s="129"/>
      <c r="E19" s="129"/>
      <c r="F19" s="128"/>
      <c r="G19" s="128"/>
      <c r="H19" s="128"/>
      <c r="I19" s="128"/>
      <c r="J19" s="128"/>
      <c r="K19" s="128"/>
      <c r="L19" s="128"/>
    </row>
    <row r="20" spans="1:12" x14ac:dyDescent="0.25">
      <c r="A20" s="124" t="s">
        <v>23</v>
      </c>
      <c r="B20" s="126" t="s">
        <v>357</v>
      </c>
      <c r="C20" s="126"/>
      <c r="D20" s="131"/>
      <c r="E20" s="131"/>
      <c r="F20" s="131"/>
      <c r="G20" s="131"/>
      <c r="H20" s="131"/>
      <c r="I20" s="131"/>
      <c r="J20" s="131"/>
      <c r="K20" s="131"/>
      <c r="L20" s="132"/>
    </row>
    <row r="21" spans="1:12" ht="30" x14ac:dyDescent="0.25">
      <c r="A21" s="127" t="s">
        <v>24</v>
      </c>
      <c r="B21" s="127" t="s">
        <v>358</v>
      </c>
      <c r="C21" s="133"/>
      <c r="D21" s="134"/>
      <c r="E21" s="134"/>
      <c r="F21" s="134"/>
      <c r="G21" s="134"/>
      <c r="H21" s="134"/>
      <c r="I21" s="134"/>
      <c r="J21" s="134"/>
      <c r="K21" s="134"/>
      <c r="L21" s="135"/>
    </row>
    <row r="22" spans="1:12" x14ac:dyDescent="0.25">
      <c r="A22" s="127" t="s">
        <v>29</v>
      </c>
      <c r="B22" s="127" t="s">
        <v>360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5"/>
    </row>
    <row r="23" spans="1:12" x14ac:dyDescent="0.25">
      <c r="A23" s="127" t="s">
        <v>35</v>
      </c>
      <c r="B23" s="127" t="s">
        <v>359</v>
      </c>
      <c r="C23" s="133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1:12" x14ac:dyDescent="0.25">
      <c r="A24" s="136"/>
      <c r="B24" s="136" t="s">
        <v>362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x14ac:dyDescent="0.25">
      <c r="A25" s="128"/>
      <c r="B25" s="128" t="s">
        <v>363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x14ac:dyDescent="0.25">
      <c r="A26" s="128"/>
      <c r="B26" s="128" t="s">
        <v>364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x14ac:dyDescent="0.25">
      <c r="A27" s="330" t="s">
        <v>76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</row>
    <row r="28" spans="1:12" ht="15" customHeight="1" x14ac:dyDescent="0.25">
      <c r="A28" s="136" t="s">
        <v>21</v>
      </c>
      <c r="B28" s="323" t="s">
        <v>353</v>
      </c>
      <c r="C28" s="323"/>
      <c r="D28" s="323"/>
      <c r="E28" s="323"/>
      <c r="F28" s="323"/>
      <c r="G28" s="323"/>
      <c r="H28" s="136"/>
      <c r="I28" s="136"/>
      <c r="J28" s="136"/>
      <c r="K28" s="136"/>
      <c r="L28" s="136"/>
    </row>
    <row r="29" spans="1:12" ht="3.75" customHeight="1" thickBot="1" x14ac:dyDescent="0.3">
      <c r="A29" s="136"/>
      <c r="B29" s="138"/>
      <c r="C29" s="138"/>
      <c r="D29" s="138"/>
      <c r="E29" s="138"/>
      <c r="F29" s="138"/>
      <c r="G29" s="136"/>
      <c r="H29" s="136"/>
      <c r="I29" s="136"/>
      <c r="J29" s="136"/>
      <c r="K29" s="136"/>
      <c r="L29" s="136"/>
    </row>
    <row r="30" spans="1:12" ht="15.75" thickBot="1" x14ac:dyDescent="0.3">
      <c r="A30" s="137"/>
      <c r="B30" s="136" t="s">
        <v>351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1:12" ht="3.75" customHeight="1" thickBot="1" x14ac:dyDescent="0.3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2" ht="15.75" thickBot="1" x14ac:dyDescent="0.3">
      <c r="A32" s="137"/>
      <c r="B32" s="136" t="s">
        <v>352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ht="3.75" customHeight="1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2" x14ac:dyDescent="0.25">
      <c r="A34" s="136" t="s">
        <v>22</v>
      </c>
      <c r="B34" s="136" t="s">
        <v>354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1:12" x14ac:dyDescent="0.25">
      <c r="A35" s="136"/>
      <c r="B35" s="136" t="s">
        <v>355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</sheetData>
  <mergeCells count="13">
    <mergeCell ref="B28:G28"/>
    <mergeCell ref="B1:K2"/>
    <mergeCell ref="A17:L17"/>
    <mergeCell ref="A1:A2"/>
    <mergeCell ref="L1:L2"/>
    <mergeCell ref="A27:L27"/>
    <mergeCell ref="F5:L5"/>
    <mergeCell ref="B5:B6"/>
    <mergeCell ref="C5:C6"/>
    <mergeCell ref="D5:D6"/>
    <mergeCell ref="A5:A6"/>
    <mergeCell ref="A4:L4"/>
    <mergeCell ref="E5:E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6D8D5-B214-4D56-B7EF-4714D41B65D4}">
  <dimension ref="A1:I4"/>
  <sheetViews>
    <sheetView view="pageLayout" zoomScaleNormal="100" workbookViewId="0">
      <selection activeCell="B7" sqref="B7"/>
    </sheetView>
  </sheetViews>
  <sheetFormatPr defaultRowHeight="15" x14ac:dyDescent="0.25"/>
  <cols>
    <col min="1" max="1" width="3.5703125" bestFit="1" customWidth="1"/>
    <col min="2" max="2" width="68.5703125" customWidth="1"/>
    <col min="3" max="3" width="14.140625" customWidth="1"/>
    <col min="4" max="4" width="5.7109375" customWidth="1"/>
    <col min="5" max="5" width="14.140625" customWidth="1"/>
    <col min="6" max="6" width="5.7109375" customWidth="1"/>
    <col min="7" max="7" width="14.140625" customWidth="1"/>
    <col min="8" max="8" width="5.7109375" customWidth="1"/>
    <col min="9" max="9" width="10.7109375" customWidth="1"/>
  </cols>
  <sheetData>
    <row r="1" spans="1:9" x14ac:dyDescent="0.25">
      <c r="A1" s="338" t="s">
        <v>83</v>
      </c>
      <c r="B1" s="324" t="s">
        <v>84</v>
      </c>
      <c r="C1" s="325"/>
      <c r="D1" s="325"/>
      <c r="E1" s="325"/>
      <c r="F1" s="325"/>
      <c r="G1" s="325"/>
      <c r="H1" s="326"/>
      <c r="I1" s="331" t="s">
        <v>270</v>
      </c>
    </row>
    <row r="2" spans="1:9" ht="27" customHeight="1" thickBot="1" x14ac:dyDescent="0.3">
      <c r="A2" s="339"/>
      <c r="B2" s="340" t="s">
        <v>92</v>
      </c>
      <c r="C2" s="341"/>
      <c r="D2" s="341"/>
      <c r="E2" s="341"/>
      <c r="F2" s="341"/>
      <c r="G2" s="341"/>
      <c r="H2" s="342"/>
      <c r="I2" s="332"/>
    </row>
    <row r="4" spans="1:9" x14ac:dyDescent="0.25">
      <c r="B4" s="140" t="s">
        <v>365</v>
      </c>
    </row>
  </sheetData>
  <mergeCells count="4">
    <mergeCell ref="A1:A2"/>
    <mergeCell ref="I1:I2"/>
    <mergeCell ref="B1:H1"/>
    <mergeCell ref="B2:H2"/>
  </mergeCells>
  <hyperlinks>
    <hyperlink ref="B4" r:id="rId1" xr:uid="{B80D3638-BB55-40C6-B4A1-5144906EA246}"/>
  </hyperlinks>
  <pageMargins left="0.25" right="0.25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FE86-61BF-4C63-BE4E-6318BD6B7D2D}">
  <dimension ref="A1:E166"/>
  <sheetViews>
    <sheetView view="pageLayout" zoomScaleNormal="100" workbookViewId="0">
      <selection activeCell="D6" sqref="D6"/>
    </sheetView>
  </sheetViews>
  <sheetFormatPr defaultRowHeight="15" x14ac:dyDescent="0.25"/>
  <cols>
    <col min="1" max="1" width="3.5703125" bestFit="1" customWidth="1"/>
    <col min="2" max="2" width="15.7109375" customWidth="1"/>
    <col min="3" max="3" width="19.5703125" customWidth="1"/>
    <col min="4" max="4" width="87.5703125" customWidth="1"/>
    <col min="5" max="5" width="15.140625" customWidth="1"/>
  </cols>
  <sheetData>
    <row r="1" spans="1:5" x14ac:dyDescent="0.25">
      <c r="A1" s="338" t="s">
        <v>87</v>
      </c>
      <c r="B1" s="324" t="s">
        <v>88</v>
      </c>
      <c r="C1" s="325"/>
      <c r="D1" s="325"/>
      <c r="E1" s="99" t="s">
        <v>271</v>
      </c>
    </row>
    <row r="2" spans="1:5" ht="15.75" thickBot="1" x14ac:dyDescent="0.3">
      <c r="A2" s="339"/>
      <c r="B2" s="343" t="s">
        <v>89</v>
      </c>
      <c r="C2" s="344"/>
      <c r="D2" s="344"/>
      <c r="E2" s="54" t="s">
        <v>75</v>
      </c>
    </row>
    <row r="3" spans="1:5" ht="15.75" thickBot="1" x14ac:dyDescent="0.3"/>
    <row r="4" spans="1:5" s="20" customFormat="1" ht="29.25" customHeight="1" x14ac:dyDescent="0.25">
      <c r="A4" s="27" t="s">
        <v>11</v>
      </c>
      <c r="B4" s="19" t="s">
        <v>90</v>
      </c>
      <c r="C4" s="19" t="s">
        <v>91</v>
      </c>
      <c r="D4" s="19" t="s">
        <v>93</v>
      </c>
      <c r="E4" s="29" t="s">
        <v>94</v>
      </c>
    </row>
    <row r="5" spans="1:5" s="36" customFormat="1" ht="11.25" customHeight="1" x14ac:dyDescent="0.25">
      <c r="A5" s="32">
        <v>1</v>
      </c>
      <c r="B5" s="33">
        <v>2</v>
      </c>
      <c r="C5" s="33">
        <v>3</v>
      </c>
      <c r="D5" s="33">
        <v>4</v>
      </c>
      <c r="E5" s="35">
        <v>5</v>
      </c>
    </row>
    <row r="6" spans="1:5" ht="22.5" customHeight="1" x14ac:dyDescent="0.25">
      <c r="A6" s="10"/>
      <c r="B6" s="5"/>
      <c r="C6" s="5"/>
      <c r="D6" s="2"/>
      <c r="E6" s="21"/>
    </row>
    <row r="7" spans="1:5" ht="22.5" customHeight="1" x14ac:dyDescent="0.25">
      <c r="A7" s="10"/>
      <c r="B7" s="5"/>
      <c r="C7" s="4"/>
      <c r="D7" s="3"/>
      <c r="E7" s="21"/>
    </row>
    <row r="8" spans="1:5" ht="22.5" customHeight="1" x14ac:dyDescent="0.25">
      <c r="A8" s="10"/>
      <c r="B8" s="5"/>
      <c r="C8" s="4"/>
      <c r="D8" s="3"/>
      <c r="E8" s="21"/>
    </row>
    <row r="9" spans="1:5" ht="22.5" customHeight="1" x14ac:dyDescent="0.25">
      <c r="A9" s="10"/>
      <c r="B9" s="5"/>
      <c r="C9" s="4"/>
      <c r="D9" s="3"/>
      <c r="E9" s="21"/>
    </row>
    <row r="10" spans="1:5" ht="22.5" customHeight="1" x14ac:dyDescent="0.25">
      <c r="A10" s="10"/>
      <c r="B10" s="5"/>
      <c r="C10" s="4"/>
      <c r="D10" s="3"/>
      <c r="E10" s="21"/>
    </row>
    <row r="11" spans="1:5" ht="22.5" customHeight="1" x14ac:dyDescent="0.25">
      <c r="A11" s="10"/>
      <c r="B11" s="5"/>
      <c r="C11" s="3"/>
      <c r="D11" s="3"/>
      <c r="E11" s="21"/>
    </row>
    <row r="12" spans="1:5" ht="33.75" customHeight="1" x14ac:dyDescent="0.25">
      <c r="A12" s="10"/>
      <c r="B12" s="13"/>
      <c r="C12" s="3"/>
      <c r="D12" s="3"/>
      <c r="E12" s="21"/>
    </row>
    <row r="13" spans="1:5" ht="22.5" customHeight="1" x14ac:dyDescent="0.25">
      <c r="A13" s="10"/>
      <c r="B13" s="5"/>
      <c r="C13" s="3"/>
      <c r="D13" s="3"/>
      <c r="E13" s="21"/>
    </row>
    <row r="14" spans="1:5" ht="22.5" customHeight="1" x14ac:dyDescent="0.25">
      <c r="A14" s="10"/>
      <c r="B14" s="5"/>
      <c r="C14" s="3"/>
      <c r="D14" s="3"/>
      <c r="E14" s="21"/>
    </row>
    <row r="15" spans="1:5" ht="22.5" customHeight="1" x14ac:dyDescent="0.25">
      <c r="A15" s="10"/>
      <c r="B15" s="5"/>
      <c r="C15" s="3"/>
      <c r="D15" s="3"/>
      <c r="E15" s="21"/>
    </row>
    <row r="16" spans="1:5" ht="22.5" customHeight="1" x14ac:dyDescent="0.25">
      <c r="A16" s="10"/>
      <c r="B16" s="5"/>
      <c r="C16" s="3"/>
      <c r="D16" s="3"/>
      <c r="E16" s="21"/>
    </row>
    <row r="17" spans="1:5" ht="22.5" customHeight="1" x14ac:dyDescent="0.25">
      <c r="A17" s="10"/>
      <c r="B17" s="3"/>
      <c r="C17" s="3"/>
      <c r="D17" s="3"/>
      <c r="E17" s="21"/>
    </row>
    <row r="18" spans="1:5" ht="22.5" customHeight="1" x14ac:dyDescent="0.25">
      <c r="A18" s="10"/>
      <c r="B18" s="3"/>
      <c r="C18" s="3"/>
      <c r="D18" s="3"/>
      <c r="E18" s="21"/>
    </row>
    <row r="19" spans="1:5" ht="22.5" customHeight="1" x14ac:dyDescent="0.25">
      <c r="A19" s="10"/>
      <c r="B19" s="3"/>
      <c r="C19" s="3"/>
      <c r="D19" s="3"/>
      <c r="E19" s="21"/>
    </row>
    <row r="20" spans="1:5" ht="22.5" customHeight="1" x14ac:dyDescent="0.25">
      <c r="A20" s="10"/>
      <c r="B20" s="3"/>
      <c r="C20" s="3"/>
      <c r="D20" s="3"/>
      <c r="E20" s="21"/>
    </row>
    <row r="21" spans="1:5" ht="22.5" customHeight="1" x14ac:dyDescent="0.25">
      <c r="A21" s="10"/>
      <c r="B21" s="3"/>
      <c r="C21" s="3"/>
      <c r="D21" s="3"/>
      <c r="E21" s="21"/>
    </row>
    <row r="22" spans="1:5" ht="22.5" customHeight="1" x14ac:dyDescent="0.25">
      <c r="A22" s="10"/>
      <c r="B22" s="3"/>
      <c r="C22" s="3"/>
      <c r="D22" s="3"/>
      <c r="E22" s="21"/>
    </row>
    <row r="23" spans="1:5" ht="22.5" customHeight="1" thickBot="1" x14ac:dyDescent="0.3">
      <c r="A23" s="12"/>
      <c r="B23" s="11"/>
      <c r="C23" s="11"/>
      <c r="D23" s="11"/>
      <c r="E23" s="23"/>
    </row>
    <row r="24" spans="1:5" x14ac:dyDescent="0.25">
      <c r="A24" s="338" t="s">
        <v>87</v>
      </c>
      <c r="B24" s="324" t="s">
        <v>88</v>
      </c>
      <c r="C24" s="325"/>
      <c r="D24" s="325"/>
      <c r="E24" s="99" t="s">
        <v>272</v>
      </c>
    </row>
    <row r="25" spans="1:5" ht="15.75" thickBot="1" x14ac:dyDescent="0.3">
      <c r="A25" s="339"/>
      <c r="B25" s="343" t="s">
        <v>89</v>
      </c>
      <c r="C25" s="344"/>
      <c r="D25" s="344"/>
      <c r="E25" s="54" t="s">
        <v>75</v>
      </c>
    </row>
    <row r="26" spans="1:5" ht="15.75" thickBot="1" x14ac:dyDescent="0.3"/>
    <row r="27" spans="1:5" s="31" customFormat="1" ht="30" customHeight="1" x14ac:dyDescent="0.25">
      <c r="A27" s="27" t="s">
        <v>11</v>
      </c>
      <c r="B27" s="79" t="s">
        <v>90</v>
      </c>
      <c r="C27" s="79" t="s">
        <v>91</v>
      </c>
      <c r="D27" s="79" t="s">
        <v>93</v>
      </c>
      <c r="E27" s="74" t="s">
        <v>94</v>
      </c>
    </row>
    <row r="28" spans="1:5" s="34" customFormat="1" ht="12" x14ac:dyDescent="0.2">
      <c r="A28" s="32">
        <v>1</v>
      </c>
      <c r="B28" s="80">
        <v>2</v>
      </c>
      <c r="C28" s="80">
        <v>3</v>
      </c>
      <c r="D28" s="80">
        <v>4</v>
      </c>
      <c r="E28" s="81">
        <v>5</v>
      </c>
    </row>
    <row r="29" spans="1:5" ht="66.75" customHeight="1" x14ac:dyDescent="0.25">
      <c r="A29" s="10"/>
      <c r="B29" s="5"/>
      <c r="C29" s="5"/>
      <c r="D29" s="78"/>
      <c r="E29" s="21"/>
    </row>
    <row r="30" spans="1:5" ht="66.75" customHeight="1" x14ac:dyDescent="0.25">
      <c r="A30" s="10"/>
      <c r="B30" s="5"/>
      <c r="C30" s="4"/>
      <c r="D30" s="3"/>
      <c r="E30" s="21"/>
    </row>
    <row r="31" spans="1:5" ht="66.75" customHeight="1" x14ac:dyDescent="0.25">
      <c r="A31" s="10"/>
      <c r="B31" s="5"/>
      <c r="C31" s="4"/>
      <c r="D31" s="3"/>
      <c r="E31" s="21"/>
    </row>
    <row r="32" spans="1:5" ht="66.75" customHeight="1" x14ac:dyDescent="0.25">
      <c r="A32" s="10"/>
      <c r="B32" s="5"/>
      <c r="C32" s="4"/>
      <c r="D32" s="3"/>
      <c r="E32" s="21"/>
    </row>
    <row r="33" spans="1:5" ht="66.75" customHeight="1" x14ac:dyDescent="0.25">
      <c r="A33" s="10"/>
      <c r="B33" s="5"/>
      <c r="C33" s="4"/>
      <c r="D33" s="3"/>
      <c r="E33" s="21"/>
    </row>
    <row r="34" spans="1:5" ht="66.75" customHeight="1" thickBot="1" x14ac:dyDescent="0.3">
      <c r="A34" s="12"/>
      <c r="B34" s="22"/>
      <c r="C34" s="11"/>
      <c r="D34" s="11"/>
      <c r="E34" s="23"/>
    </row>
    <row r="35" spans="1:5" x14ac:dyDescent="0.25">
      <c r="A35" s="338" t="s">
        <v>87</v>
      </c>
      <c r="B35" s="324" t="s">
        <v>88</v>
      </c>
      <c r="C35" s="325"/>
      <c r="D35" s="325"/>
      <c r="E35" s="99" t="s">
        <v>273</v>
      </c>
    </row>
    <row r="36" spans="1:5" ht="15.75" thickBot="1" x14ac:dyDescent="0.3">
      <c r="A36" s="339"/>
      <c r="B36" s="343" t="s">
        <v>89</v>
      </c>
      <c r="C36" s="344"/>
      <c r="D36" s="344"/>
      <c r="E36" s="54" t="s">
        <v>75</v>
      </c>
    </row>
    <row r="37" spans="1:5" ht="15.75" thickBot="1" x14ac:dyDescent="0.3"/>
    <row r="38" spans="1:5" s="31" customFormat="1" ht="30" customHeight="1" x14ac:dyDescent="0.25">
      <c r="A38" s="27" t="s">
        <v>11</v>
      </c>
      <c r="B38" s="79" t="s">
        <v>90</v>
      </c>
      <c r="C38" s="79" t="s">
        <v>91</v>
      </c>
      <c r="D38" s="79" t="s">
        <v>93</v>
      </c>
      <c r="E38" s="74" t="s">
        <v>94</v>
      </c>
    </row>
    <row r="39" spans="1:5" s="34" customFormat="1" ht="12" x14ac:dyDescent="0.2">
      <c r="A39" s="32">
        <v>1</v>
      </c>
      <c r="B39" s="80">
        <v>2</v>
      </c>
      <c r="C39" s="80">
        <v>3</v>
      </c>
      <c r="D39" s="80">
        <v>4</v>
      </c>
      <c r="E39" s="81">
        <v>5</v>
      </c>
    </row>
    <row r="40" spans="1:5" ht="66.75" customHeight="1" x14ac:dyDescent="0.25">
      <c r="A40" s="10"/>
      <c r="B40" s="5"/>
      <c r="C40" s="5"/>
      <c r="D40" s="78"/>
      <c r="E40" s="21"/>
    </row>
    <row r="41" spans="1:5" ht="66.75" customHeight="1" x14ac:dyDescent="0.25">
      <c r="A41" s="10"/>
      <c r="B41" s="5"/>
      <c r="C41" s="4"/>
      <c r="D41" s="3"/>
      <c r="E41" s="21"/>
    </row>
    <row r="42" spans="1:5" ht="66.75" customHeight="1" x14ac:dyDescent="0.25">
      <c r="A42" s="10"/>
      <c r="B42" s="5"/>
      <c r="C42" s="4"/>
      <c r="D42" s="3"/>
      <c r="E42" s="21"/>
    </row>
    <row r="43" spans="1:5" ht="66.75" customHeight="1" x14ac:dyDescent="0.25">
      <c r="A43" s="10"/>
      <c r="B43" s="5"/>
      <c r="C43" s="4"/>
      <c r="D43" s="3"/>
      <c r="E43" s="21"/>
    </row>
    <row r="44" spans="1:5" ht="66.75" customHeight="1" x14ac:dyDescent="0.25">
      <c r="A44" s="10"/>
      <c r="B44" s="5"/>
      <c r="C44" s="4"/>
      <c r="D44" s="3"/>
      <c r="E44" s="21"/>
    </row>
    <row r="45" spans="1:5" ht="66.75" customHeight="1" thickBot="1" x14ac:dyDescent="0.3">
      <c r="A45" s="12"/>
      <c r="B45" s="22"/>
      <c r="C45" s="11"/>
      <c r="D45" s="11"/>
      <c r="E45" s="23"/>
    </row>
    <row r="46" spans="1:5" x14ac:dyDescent="0.25">
      <c r="A46" s="338" t="s">
        <v>87</v>
      </c>
      <c r="B46" s="324" t="s">
        <v>88</v>
      </c>
      <c r="C46" s="325"/>
      <c r="D46" s="325"/>
      <c r="E46" s="99" t="s">
        <v>274</v>
      </c>
    </row>
    <row r="47" spans="1:5" ht="15.75" thickBot="1" x14ac:dyDescent="0.3">
      <c r="A47" s="339"/>
      <c r="B47" s="343" t="s">
        <v>89</v>
      </c>
      <c r="C47" s="344"/>
      <c r="D47" s="344"/>
      <c r="E47" s="54" t="s">
        <v>75</v>
      </c>
    </row>
    <row r="48" spans="1:5" ht="15.75" thickBot="1" x14ac:dyDescent="0.3"/>
    <row r="49" spans="1:5" s="31" customFormat="1" ht="30" customHeight="1" x14ac:dyDescent="0.25">
      <c r="A49" s="27" t="s">
        <v>11</v>
      </c>
      <c r="B49" s="79" t="s">
        <v>90</v>
      </c>
      <c r="C49" s="79" t="s">
        <v>91</v>
      </c>
      <c r="D49" s="79" t="s">
        <v>93</v>
      </c>
      <c r="E49" s="74" t="s">
        <v>94</v>
      </c>
    </row>
    <row r="50" spans="1:5" s="34" customFormat="1" ht="12" x14ac:dyDescent="0.2">
      <c r="A50" s="32">
        <v>1</v>
      </c>
      <c r="B50" s="80">
        <v>2</v>
      </c>
      <c r="C50" s="80">
        <v>3</v>
      </c>
      <c r="D50" s="80">
        <v>4</v>
      </c>
      <c r="E50" s="81">
        <v>5</v>
      </c>
    </row>
    <row r="51" spans="1:5" ht="66.75" customHeight="1" x14ac:dyDescent="0.25">
      <c r="A51" s="10"/>
      <c r="B51" s="5"/>
      <c r="C51" s="5"/>
      <c r="D51" s="78"/>
      <c r="E51" s="21"/>
    </row>
    <row r="52" spans="1:5" ht="66.75" customHeight="1" x14ac:dyDescent="0.25">
      <c r="A52" s="10"/>
      <c r="B52" s="5"/>
      <c r="C52" s="4"/>
      <c r="D52" s="3"/>
      <c r="E52" s="21"/>
    </row>
    <row r="53" spans="1:5" ht="66.75" customHeight="1" x14ac:dyDescent="0.25">
      <c r="A53" s="10"/>
      <c r="B53" s="5"/>
      <c r="C53" s="4"/>
      <c r="D53" s="3"/>
      <c r="E53" s="21"/>
    </row>
    <row r="54" spans="1:5" ht="66.75" customHeight="1" x14ac:dyDescent="0.25">
      <c r="A54" s="10"/>
      <c r="B54" s="5"/>
      <c r="C54" s="4"/>
      <c r="D54" s="3"/>
      <c r="E54" s="21"/>
    </row>
    <row r="55" spans="1:5" ht="66.75" customHeight="1" x14ac:dyDescent="0.25">
      <c r="A55" s="10"/>
      <c r="B55" s="5"/>
      <c r="C55" s="4"/>
      <c r="D55" s="3"/>
      <c r="E55" s="21"/>
    </row>
    <row r="56" spans="1:5" ht="66.75" customHeight="1" thickBot="1" x14ac:dyDescent="0.3">
      <c r="A56" s="12"/>
      <c r="B56" s="22"/>
      <c r="C56" s="11"/>
      <c r="D56" s="11"/>
      <c r="E56" s="23"/>
    </row>
    <row r="57" spans="1:5" x14ac:dyDescent="0.25">
      <c r="A57" s="338" t="s">
        <v>87</v>
      </c>
      <c r="B57" s="324" t="s">
        <v>88</v>
      </c>
      <c r="C57" s="325"/>
      <c r="D57" s="325"/>
      <c r="E57" s="99" t="s">
        <v>275</v>
      </c>
    </row>
    <row r="58" spans="1:5" ht="15.75" thickBot="1" x14ac:dyDescent="0.3">
      <c r="A58" s="339"/>
      <c r="B58" s="343" t="s">
        <v>89</v>
      </c>
      <c r="C58" s="344"/>
      <c r="D58" s="344"/>
      <c r="E58" s="54" t="s">
        <v>75</v>
      </c>
    </row>
    <row r="59" spans="1:5" ht="15.75" thickBot="1" x14ac:dyDescent="0.3"/>
    <row r="60" spans="1:5" s="31" customFormat="1" ht="30" customHeight="1" x14ac:dyDescent="0.25">
      <c r="A60" s="27" t="s">
        <v>11</v>
      </c>
      <c r="B60" s="79" t="s">
        <v>90</v>
      </c>
      <c r="C60" s="79" t="s">
        <v>91</v>
      </c>
      <c r="D60" s="79" t="s">
        <v>93</v>
      </c>
      <c r="E60" s="74" t="s">
        <v>94</v>
      </c>
    </row>
    <row r="61" spans="1:5" s="34" customFormat="1" ht="12" x14ac:dyDescent="0.2">
      <c r="A61" s="32">
        <v>1</v>
      </c>
      <c r="B61" s="80">
        <v>2</v>
      </c>
      <c r="C61" s="80">
        <v>3</v>
      </c>
      <c r="D61" s="80">
        <v>4</v>
      </c>
      <c r="E61" s="81">
        <v>5</v>
      </c>
    </row>
    <row r="62" spans="1:5" ht="66.75" customHeight="1" x14ac:dyDescent="0.25">
      <c r="A62" s="10"/>
      <c r="B62" s="5"/>
      <c r="C62" s="5"/>
      <c r="D62" s="78"/>
      <c r="E62" s="21"/>
    </row>
    <row r="63" spans="1:5" ht="66.75" customHeight="1" x14ac:dyDescent="0.25">
      <c r="A63" s="10"/>
      <c r="B63" s="5"/>
      <c r="C63" s="4"/>
      <c r="D63" s="3"/>
      <c r="E63" s="21"/>
    </row>
    <row r="64" spans="1:5" ht="66.75" customHeight="1" x14ac:dyDescent="0.25">
      <c r="A64" s="10"/>
      <c r="B64" s="5"/>
      <c r="C64" s="4"/>
      <c r="D64" s="3"/>
      <c r="E64" s="21"/>
    </row>
    <row r="65" spans="1:5" ht="66.75" customHeight="1" x14ac:dyDescent="0.25">
      <c r="A65" s="10"/>
      <c r="B65" s="5"/>
      <c r="C65" s="4"/>
      <c r="D65" s="3"/>
      <c r="E65" s="21"/>
    </row>
    <row r="66" spans="1:5" ht="66.75" customHeight="1" x14ac:dyDescent="0.25">
      <c r="A66" s="10"/>
      <c r="B66" s="5"/>
      <c r="C66" s="4"/>
      <c r="D66" s="3"/>
      <c r="E66" s="21"/>
    </row>
    <row r="67" spans="1:5" ht="66.75" customHeight="1" thickBot="1" x14ac:dyDescent="0.3">
      <c r="A67" s="12"/>
      <c r="B67" s="22"/>
      <c r="C67" s="11"/>
      <c r="D67" s="11"/>
      <c r="E67" s="23"/>
    </row>
    <row r="68" spans="1:5" x14ac:dyDescent="0.25">
      <c r="A68" s="338" t="s">
        <v>87</v>
      </c>
      <c r="B68" s="324" t="s">
        <v>88</v>
      </c>
      <c r="C68" s="325"/>
      <c r="D68" s="325"/>
      <c r="E68" s="99" t="s">
        <v>276</v>
      </c>
    </row>
    <row r="69" spans="1:5" ht="15.75" thickBot="1" x14ac:dyDescent="0.3">
      <c r="A69" s="339"/>
      <c r="B69" s="343" t="s">
        <v>89</v>
      </c>
      <c r="C69" s="344"/>
      <c r="D69" s="344"/>
      <c r="E69" s="54" t="s">
        <v>75</v>
      </c>
    </row>
    <row r="70" spans="1:5" ht="15.75" thickBot="1" x14ac:dyDescent="0.3"/>
    <row r="71" spans="1:5" s="31" customFormat="1" ht="30" customHeight="1" x14ac:dyDescent="0.25">
      <c r="A71" s="27" t="s">
        <v>11</v>
      </c>
      <c r="B71" s="79" t="s">
        <v>90</v>
      </c>
      <c r="C71" s="79" t="s">
        <v>91</v>
      </c>
      <c r="D71" s="79" t="s">
        <v>93</v>
      </c>
      <c r="E71" s="74" t="s">
        <v>94</v>
      </c>
    </row>
    <row r="72" spans="1:5" s="34" customFormat="1" ht="12" x14ac:dyDescent="0.2">
      <c r="A72" s="32">
        <v>1</v>
      </c>
      <c r="B72" s="80">
        <v>2</v>
      </c>
      <c r="C72" s="80">
        <v>3</v>
      </c>
      <c r="D72" s="80">
        <v>4</v>
      </c>
      <c r="E72" s="81">
        <v>5</v>
      </c>
    </row>
    <row r="73" spans="1:5" ht="66.75" customHeight="1" x14ac:dyDescent="0.25">
      <c r="A73" s="10"/>
      <c r="B73" s="5"/>
      <c r="C73" s="5"/>
      <c r="D73" s="78"/>
      <c r="E73" s="21"/>
    </row>
    <row r="74" spans="1:5" ht="66.75" customHeight="1" x14ac:dyDescent="0.25">
      <c r="A74" s="10"/>
      <c r="B74" s="5"/>
      <c r="C74" s="4"/>
      <c r="D74" s="3"/>
      <c r="E74" s="21"/>
    </row>
    <row r="75" spans="1:5" ht="66.75" customHeight="1" x14ac:dyDescent="0.25">
      <c r="A75" s="10"/>
      <c r="B75" s="5"/>
      <c r="C75" s="4"/>
      <c r="D75" s="3"/>
      <c r="E75" s="21"/>
    </row>
    <row r="76" spans="1:5" ht="66.75" customHeight="1" x14ac:dyDescent="0.25">
      <c r="A76" s="10"/>
      <c r="B76" s="5"/>
      <c r="C76" s="4"/>
      <c r="D76" s="3"/>
      <c r="E76" s="21"/>
    </row>
    <row r="77" spans="1:5" ht="66.75" customHeight="1" x14ac:dyDescent="0.25">
      <c r="A77" s="10"/>
      <c r="B77" s="5"/>
      <c r="C77" s="4"/>
      <c r="D77" s="3"/>
      <c r="E77" s="21"/>
    </row>
    <row r="78" spans="1:5" ht="66.75" customHeight="1" thickBot="1" x14ac:dyDescent="0.3">
      <c r="A78" s="12"/>
      <c r="B78" s="22"/>
      <c r="C78" s="11"/>
      <c r="D78" s="11"/>
      <c r="E78" s="23"/>
    </row>
    <row r="79" spans="1:5" x14ac:dyDescent="0.25">
      <c r="A79" s="338" t="s">
        <v>87</v>
      </c>
      <c r="B79" s="324" t="s">
        <v>88</v>
      </c>
      <c r="C79" s="325"/>
      <c r="D79" s="325"/>
      <c r="E79" s="99" t="s">
        <v>277</v>
      </c>
    </row>
    <row r="80" spans="1:5" ht="15.75" thickBot="1" x14ac:dyDescent="0.3">
      <c r="A80" s="339"/>
      <c r="B80" s="343" t="s">
        <v>89</v>
      </c>
      <c r="C80" s="344"/>
      <c r="D80" s="344"/>
      <c r="E80" s="54" t="s">
        <v>75</v>
      </c>
    </row>
    <row r="81" spans="1:5" ht="15.75" thickBot="1" x14ac:dyDescent="0.3"/>
    <row r="82" spans="1:5" s="31" customFormat="1" ht="30" customHeight="1" x14ac:dyDescent="0.25">
      <c r="A82" s="27" t="s">
        <v>11</v>
      </c>
      <c r="B82" s="79" t="s">
        <v>90</v>
      </c>
      <c r="C82" s="79" t="s">
        <v>91</v>
      </c>
      <c r="D82" s="79" t="s">
        <v>93</v>
      </c>
      <c r="E82" s="74" t="s">
        <v>94</v>
      </c>
    </row>
    <row r="83" spans="1:5" s="34" customFormat="1" ht="12" x14ac:dyDescent="0.2">
      <c r="A83" s="32">
        <v>1</v>
      </c>
      <c r="B83" s="80">
        <v>2</v>
      </c>
      <c r="C83" s="80">
        <v>3</v>
      </c>
      <c r="D83" s="80">
        <v>4</v>
      </c>
      <c r="E83" s="81">
        <v>5</v>
      </c>
    </row>
    <row r="84" spans="1:5" ht="66.75" customHeight="1" x14ac:dyDescent="0.25">
      <c r="A84" s="10"/>
      <c r="B84" s="5"/>
      <c r="C84" s="5"/>
      <c r="D84" s="78"/>
      <c r="E84" s="21"/>
    </row>
    <row r="85" spans="1:5" ht="66.75" customHeight="1" x14ac:dyDescent="0.25">
      <c r="A85" s="10"/>
      <c r="B85" s="5"/>
      <c r="C85" s="4"/>
      <c r="D85" s="3"/>
      <c r="E85" s="21"/>
    </row>
    <row r="86" spans="1:5" ht="66.75" customHeight="1" x14ac:dyDescent="0.25">
      <c r="A86" s="10"/>
      <c r="B86" s="5"/>
      <c r="C86" s="4"/>
      <c r="D86" s="3"/>
      <c r="E86" s="21"/>
    </row>
    <row r="87" spans="1:5" ht="66.75" customHeight="1" x14ac:dyDescent="0.25">
      <c r="A87" s="10"/>
      <c r="B87" s="5"/>
      <c r="C87" s="4"/>
      <c r="D87" s="3"/>
      <c r="E87" s="21"/>
    </row>
    <row r="88" spans="1:5" ht="66.75" customHeight="1" x14ac:dyDescent="0.25">
      <c r="A88" s="10"/>
      <c r="B88" s="5"/>
      <c r="C88" s="4"/>
      <c r="D88" s="3"/>
      <c r="E88" s="21"/>
    </row>
    <row r="89" spans="1:5" ht="66.75" customHeight="1" thickBot="1" x14ac:dyDescent="0.3">
      <c r="A89" s="12"/>
      <c r="B89" s="22"/>
      <c r="C89" s="11"/>
      <c r="D89" s="11"/>
      <c r="E89" s="23"/>
    </row>
    <row r="90" spans="1:5" x14ac:dyDescent="0.25">
      <c r="A90" s="338" t="s">
        <v>87</v>
      </c>
      <c r="B90" s="324" t="s">
        <v>88</v>
      </c>
      <c r="C90" s="325"/>
      <c r="D90" s="325"/>
      <c r="E90" s="99" t="s">
        <v>278</v>
      </c>
    </row>
    <row r="91" spans="1:5" ht="15.75" thickBot="1" x14ac:dyDescent="0.3">
      <c r="A91" s="339"/>
      <c r="B91" s="343" t="s">
        <v>89</v>
      </c>
      <c r="C91" s="344"/>
      <c r="D91" s="344"/>
      <c r="E91" s="54" t="s">
        <v>75</v>
      </c>
    </row>
    <row r="92" spans="1:5" ht="15.75" thickBot="1" x14ac:dyDescent="0.3"/>
    <row r="93" spans="1:5" s="31" customFormat="1" ht="30" customHeight="1" x14ac:dyDescent="0.25">
      <c r="A93" s="27" t="s">
        <v>11</v>
      </c>
      <c r="B93" s="79" t="s">
        <v>90</v>
      </c>
      <c r="C93" s="79" t="s">
        <v>91</v>
      </c>
      <c r="D93" s="79" t="s">
        <v>93</v>
      </c>
      <c r="E93" s="74" t="s">
        <v>94</v>
      </c>
    </row>
    <row r="94" spans="1:5" s="34" customFormat="1" ht="12" x14ac:dyDescent="0.2">
      <c r="A94" s="32">
        <v>1</v>
      </c>
      <c r="B94" s="80">
        <v>2</v>
      </c>
      <c r="C94" s="80">
        <v>3</v>
      </c>
      <c r="D94" s="80">
        <v>4</v>
      </c>
      <c r="E94" s="81">
        <v>5</v>
      </c>
    </row>
    <row r="95" spans="1:5" ht="66.75" customHeight="1" x14ac:dyDescent="0.25">
      <c r="A95" s="10"/>
      <c r="B95" s="5"/>
      <c r="C95" s="5"/>
      <c r="D95" s="78"/>
      <c r="E95" s="21"/>
    </row>
    <row r="96" spans="1:5" ht="66.75" customHeight="1" x14ac:dyDescent="0.25">
      <c r="A96" s="10"/>
      <c r="B96" s="5"/>
      <c r="C96" s="4"/>
      <c r="D96" s="3"/>
      <c r="E96" s="21"/>
    </row>
    <row r="97" spans="1:5" ht="66.75" customHeight="1" x14ac:dyDescent="0.25">
      <c r="A97" s="10"/>
      <c r="B97" s="5"/>
      <c r="C97" s="4"/>
      <c r="D97" s="3"/>
      <c r="E97" s="21"/>
    </row>
    <row r="98" spans="1:5" ht="66.75" customHeight="1" x14ac:dyDescent="0.25">
      <c r="A98" s="10"/>
      <c r="B98" s="5"/>
      <c r="C98" s="4"/>
      <c r="D98" s="3"/>
      <c r="E98" s="21"/>
    </row>
    <row r="99" spans="1:5" ht="66.75" customHeight="1" x14ac:dyDescent="0.25">
      <c r="A99" s="10"/>
      <c r="B99" s="5"/>
      <c r="C99" s="4"/>
      <c r="D99" s="3"/>
      <c r="E99" s="21"/>
    </row>
    <row r="100" spans="1:5" ht="66.75" customHeight="1" thickBot="1" x14ac:dyDescent="0.3">
      <c r="A100" s="12"/>
      <c r="B100" s="22"/>
      <c r="C100" s="11"/>
      <c r="D100" s="11"/>
      <c r="E100" s="23"/>
    </row>
    <row r="101" spans="1:5" x14ac:dyDescent="0.25">
      <c r="A101" s="338" t="s">
        <v>87</v>
      </c>
      <c r="B101" s="324" t="s">
        <v>88</v>
      </c>
      <c r="C101" s="325"/>
      <c r="D101" s="325"/>
      <c r="E101" s="99" t="s">
        <v>279</v>
      </c>
    </row>
    <row r="102" spans="1:5" ht="15.75" thickBot="1" x14ac:dyDescent="0.3">
      <c r="A102" s="339"/>
      <c r="B102" s="343" t="s">
        <v>89</v>
      </c>
      <c r="C102" s="344"/>
      <c r="D102" s="344"/>
      <c r="E102" s="54" t="s">
        <v>75</v>
      </c>
    </row>
    <row r="103" spans="1:5" ht="15.75" thickBot="1" x14ac:dyDescent="0.3"/>
    <row r="104" spans="1:5" s="31" customFormat="1" ht="30" customHeight="1" x14ac:dyDescent="0.25">
      <c r="A104" s="27" t="s">
        <v>11</v>
      </c>
      <c r="B104" s="79" t="s">
        <v>90</v>
      </c>
      <c r="C104" s="79" t="s">
        <v>91</v>
      </c>
      <c r="D104" s="79" t="s">
        <v>93</v>
      </c>
      <c r="E104" s="74" t="s">
        <v>94</v>
      </c>
    </row>
    <row r="105" spans="1:5" s="34" customFormat="1" ht="12" x14ac:dyDescent="0.2">
      <c r="A105" s="32">
        <v>1</v>
      </c>
      <c r="B105" s="80">
        <v>2</v>
      </c>
      <c r="C105" s="80">
        <v>3</v>
      </c>
      <c r="D105" s="80">
        <v>4</v>
      </c>
      <c r="E105" s="81">
        <v>5</v>
      </c>
    </row>
    <row r="106" spans="1:5" ht="66.75" customHeight="1" x14ac:dyDescent="0.25">
      <c r="A106" s="10"/>
      <c r="B106" s="5"/>
      <c r="C106" s="5"/>
      <c r="D106" s="78"/>
      <c r="E106" s="21"/>
    </row>
    <row r="107" spans="1:5" ht="66.75" customHeight="1" x14ac:dyDescent="0.25">
      <c r="A107" s="10"/>
      <c r="B107" s="5"/>
      <c r="C107" s="4"/>
      <c r="D107" s="3"/>
      <c r="E107" s="21"/>
    </row>
    <row r="108" spans="1:5" ht="66.75" customHeight="1" x14ac:dyDescent="0.25">
      <c r="A108" s="10"/>
      <c r="B108" s="5"/>
      <c r="C108" s="4"/>
      <c r="D108" s="3"/>
      <c r="E108" s="21"/>
    </row>
    <row r="109" spans="1:5" ht="66.75" customHeight="1" x14ac:dyDescent="0.25">
      <c r="A109" s="10"/>
      <c r="B109" s="5"/>
      <c r="C109" s="4"/>
      <c r="D109" s="3"/>
      <c r="E109" s="21"/>
    </row>
    <row r="110" spans="1:5" ht="66.75" customHeight="1" x14ac:dyDescent="0.25">
      <c r="A110" s="10"/>
      <c r="B110" s="5"/>
      <c r="C110" s="4"/>
      <c r="D110" s="3"/>
      <c r="E110" s="21"/>
    </row>
    <row r="111" spans="1:5" ht="66.75" customHeight="1" thickBot="1" x14ac:dyDescent="0.3">
      <c r="A111" s="12"/>
      <c r="B111" s="22"/>
      <c r="C111" s="11"/>
      <c r="D111" s="11"/>
      <c r="E111" s="23"/>
    </row>
    <row r="112" spans="1:5" x14ac:dyDescent="0.25">
      <c r="A112" s="338" t="s">
        <v>87</v>
      </c>
      <c r="B112" s="324" t="s">
        <v>88</v>
      </c>
      <c r="C112" s="325"/>
      <c r="D112" s="325"/>
      <c r="E112" s="99" t="s">
        <v>280</v>
      </c>
    </row>
    <row r="113" spans="1:5" ht="15.75" thickBot="1" x14ac:dyDescent="0.3">
      <c r="A113" s="339"/>
      <c r="B113" s="343" t="s">
        <v>89</v>
      </c>
      <c r="C113" s="344"/>
      <c r="D113" s="344"/>
      <c r="E113" s="54" t="s">
        <v>75</v>
      </c>
    </row>
    <row r="114" spans="1:5" ht="15.75" thickBot="1" x14ac:dyDescent="0.3"/>
    <row r="115" spans="1:5" s="31" customFormat="1" ht="30" customHeight="1" x14ac:dyDescent="0.25">
      <c r="A115" s="27" t="s">
        <v>11</v>
      </c>
      <c r="B115" s="79" t="s">
        <v>90</v>
      </c>
      <c r="C115" s="79" t="s">
        <v>91</v>
      </c>
      <c r="D115" s="79" t="s">
        <v>93</v>
      </c>
      <c r="E115" s="74" t="s">
        <v>94</v>
      </c>
    </row>
    <row r="116" spans="1:5" s="34" customFormat="1" ht="12" x14ac:dyDescent="0.2">
      <c r="A116" s="32">
        <v>1</v>
      </c>
      <c r="B116" s="80">
        <v>2</v>
      </c>
      <c r="C116" s="80">
        <v>3</v>
      </c>
      <c r="D116" s="80">
        <v>4</v>
      </c>
      <c r="E116" s="81">
        <v>5</v>
      </c>
    </row>
    <row r="117" spans="1:5" ht="66.75" customHeight="1" x14ac:dyDescent="0.25">
      <c r="A117" s="10"/>
      <c r="B117" s="5"/>
      <c r="C117" s="5"/>
      <c r="D117" s="78"/>
      <c r="E117" s="21"/>
    </row>
    <row r="118" spans="1:5" ht="66.75" customHeight="1" x14ac:dyDescent="0.25">
      <c r="A118" s="10"/>
      <c r="B118" s="5"/>
      <c r="C118" s="4"/>
      <c r="D118" s="3"/>
      <c r="E118" s="21"/>
    </row>
    <row r="119" spans="1:5" ht="66.75" customHeight="1" x14ac:dyDescent="0.25">
      <c r="A119" s="10"/>
      <c r="B119" s="5"/>
      <c r="C119" s="4"/>
      <c r="D119" s="3"/>
      <c r="E119" s="21"/>
    </row>
    <row r="120" spans="1:5" ht="66.75" customHeight="1" x14ac:dyDescent="0.25">
      <c r="A120" s="10"/>
      <c r="B120" s="5"/>
      <c r="C120" s="4"/>
      <c r="D120" s="3"/>
      <c r="E120" s="21"/>
    </row>
    <row r="121" spans="1:5" ht="66.75" customHeight="1" x14ac:dyDescent="0.25">
      <c r="A121" s="10"/>
      <c r="B121" s="5"/>
      <c r="C121" s="4"/>
      <c r="D121" s="3"/>
      <c r="E121" s="21"/>
    </row>
    <row r="122" spans="1:5" ht="66.75" customHeight="1" thickBot="1" x14ac:dyDescent="0.3">
      <c r="A122" s="12"/>
      <c r="B122" s="22"/>
      <c r="C122" s="11"/>
      <c r="D122" s="11"/>
      <c r="E122" s="23"/>
    </row>
    <row r="123" spans="1:5" x14ac:dyDescent="0.25">
      <c r="A123" s="338" t="s">
        <v>87</v>
      </c>
      <c r="B123" s="324" t="s">
        <v>88</v>
      </c>
      <c r="C123" s="325"/>
      <c r="D123" s="325"/>
      <c r="E123" s="99" t="s">
        <v>281</v>
      </c>
    </row>
    <row r="124" spans="1:5" ht="15.75" thickBot="1" x14ac:dyDescent="0.3">
      <c r="A124" s="339"/>
      <c r="B124" s="343" t="s">
        <v>89</v>
      </c>
      <c r="C124" s="344"/>
      <c r="D124" s="344"/>
      <c r="E124" s="54" t="s">
        <v>75</v>
      </c>
    </row>
    <row r="125" spans="1:5" ht="15.75" thickBot="1" x14ac:dyDescent="0.3"/>
    <row r="126" spans="1:5" s="31" customFormat="1" ht="30" customHeight="1" x14ac:dyDescent="0.25">
      <c r="A126" s="27" t="s">
        <v>11</v>
      </c>
      <c r="B126" s="79" t="s">
        <v>90</v>
      </c>
      <c r="C126" s="79" t="s">
        <v>91</v>
      </c>
      <c r="D126" s="79" t="s">
        <v>93</v>
      </c>
      <c r="E126" s="74" t="s">
        <v>94</v>
      </c>
    </row>
    <row r="127" spans="1:5" s="34" customFormat="1" ht="12" x14ac:dyDescent="0.2">
      <c r="A127" s="32">
        <v>1</v>
      </c>
      <c r="B127" s="80">
        <v>2</v>
      </c>
      <c r="C127" s="80">
        <v>3</v>
      </c>
      <c r="D127" s="80">
        <v>4</v>
      </c>
      <c r="E127" s="81">
        <v>5</v>
      </c>
    </row>
    <row r="128" spans="1:5" ht="66.75" customHeight="1" x14ac:dyDescent="0.25">
      <c r="A128" s="10"/>
      <c r="B128" s="5"/>
      <c r="C128" s="5"/>
      <c r="D128" s="78"/>
      <c r="E128" s="21"/>
    </row>
    <row r="129" spans="1:5" ht="66.75" customHeight="1" x14ac:dyDescent="0.25">
      <c r="A129" s="10"/>
      <c r="B129" s="5"/>
      <c r="C129" s="4"/>
      <c r="D129" s="3"/>
      <c r="E129" s="21"/>
    </row>
    <row r="130" spans="1:5" ht="66.75" customHeight="1" x14ac:dyDescent="0.25">
      <c r="A130" s="10"/>
      <c r="B130" s="5"/>
      <c r="C130" s="4"/>
      <c r="D130" s="3"/>
      <c r="E130" s="21"/>
    </row>
    <row r="131" spans="1:5" ht="66.75" customHeight="1" x14ac:dyDescent="0.25">
      <c r="A131" s="10"/>
      <c r="B131" s="5"/>
      <c r="C131" s="4"/>
      <c r="D131" s="3"/>
      <c r="E131" s="21"/>
    </row>
    <row r="132" spans="1:5" ht="66.75" customHeight="1" x14ac:dyDescent="0.25">
      <c r="A132" s="10"/>
      <c r="B132" s="5"/>
      <c r="C132" s="4"/>
      <c r="D132" s="3"/>
      <c r="E132" s="21"/>
    </row>
    <row r="133" spans="1:5" ht="66.75" customHeight="1" thickBot="1" x14ac:dyDescent="0.3">
      <c r="A133" s="12"/>
      <c r="B133" s="22"/>
      <c r="C133" s="11"/>
      <c r="D133" s="11"/>
      <c r="E133" s="23"/>
    </row>
    <row r="134" spans="1:5" x14ac:dyDescent="0.25">
      <c r="A134" s="338" t="s">
        <v>87</v>
      </c>
      <c r="B134" s="324" t="s">
        <v>88</v>
      </c>
      <c r="C134" s="325"/>
      <c r="D134" s="325"/>
      <c r="E134" s="99" t="s">
        <v>282</v>
      </c>
    </row>
    <row r="135" spans="1:5" ht="15.75" thickBot="1" x14ac:dyDescent="0.3">
      <c r="A135" s="339"/>
      <c r="B135" s="343" t="s">
        <v>89</v>
      </c>
      <c r="C135" s="344"/>
      <c r="D135" s="344"/>
      <c r="E135" s="54" t="s">
        <v>75</v>
      </c>
    </row>
    <row r="136" spans="1:5" ht="15.75" thickBot="1" x14ac:dyDescent="0.3"/>
    <row r="137" spans="1:5" s="31" customFormat="1" ht="30" customHeight="1" x14ac:dyDescent="0.25">
      <c r="A137" s="27" t="s">
        <v>11</v>
      </c>
      <c r="B137" s="79" t="s">
        <v>90</v>
      </c>
      <c r="C137" s="79" t="s">
        <v>91</v>
      </c>
      <c r="D137" s="79" t="s">
        <v>93</v>
      </c>
      <c r="E137" s="74" t="s">
        <v>94</v>
      </c>
    </row>
    <row r="138" spans="1:5" s="34" customFormat="1" ht="12" x14ac:dyDescent="0.2">
      <c r="A138" s="32">
        <v>1</v>
      </c>
      <c r="B138" s="80">
        <v>2</v>
      </c>
      <c r="C138" s="80">
        <v>3</v>
      </c>
      <c r="D138" s="80">
        <v>4</v>
      </c>
      <c r="E138" s="81">
        <v>5</v>
      </c>
    </row>
    <row r="139" spans="1:5" ht="66.75" customHeight="1" x14ac:dyDescent="0.25">
      <c r="A139" s="10"/>
      <c r="B139" s="5"/>
      <c r="C139" s="5"/>
      <c r="D139" s="78"/>
      <c r="E139" s="21"/>
    </row>
    <row r="140" spans="1:5" ht="66.75" customHeight="1" x14ac:dyDescent="0.25">
      <c r="A140" s="10"/>
      <c r="B140" s="5"/>
      <c r="C140" s="4"/>
      <c r="D140" s="3"/>
      <c r="E140" s="21"/>
    </row>
    <row r="141" spans="1:5" ht="66.75" customHeight="1" x14ac:dyDescent="0.25">
      <c r="A141" s="10"/>
      <c r="B141" s="5"/>
      <c r="C141" s="4"/>
      <c r="D141" s="3"/>
      <c r="E141" s="21"/>
    </row>
    <row r="142" spans="1:5" ht="66.75" customHeight="1" x14ac:dyDescent="0.25">
      <c r="A142" s="10"/>
      <c r="B142" s="5"/>
      <c r="C142" s="4"/>
      <c r="D142" s="3"/>
      <c r="E142" s="21"/>
    </row>
    <row r="143" spans="1:5" ht="66.75" customHeight="1" x14ac:dyDescent="0.25">
      <c r="A143" s="10"/>
      <c r="B143" s="5"/>
      <c r="C143" s="4"/>
      <c r="D143" s="3"/>
      <c r="E143" s="21"/>
    </row>
    <row r="144" spans="1:5" ht="66.75" customHeight="1" thickBot="1" x14ac:dyDescent="0.3">
      <c r="A144" s="12"/>
      <c r="B144" s="22"/>
      <c r="C144" s="11"/>
      <c r="D144" s="11"/>
      <c r="E144" s="23"/>
    </row>
    <row r="145" spans="1:5" x14ac:dyDescent="0.25">
      <c r="A145" s="338" t="s">
        <v>87</v>
      </c>
      <c r="B145" s="324" t="s">
        <v>88</v>
      </c>
      <c r="C145" s="325"/>
      <c r="D145" s="325"/>
      <c r="E145" s="99" t="s">
        <v>283</v>
      </c>
    </row>
    <row r="146" spans="1:5" ht="15.75" thickBot="1" x14ac:dyDescent="0.3">
      <c r="A146" s="339"/>
      <c r="B146" s="343" t="s">
        <v>89</v>
      </c>
      <c r="C146" s="344"/>
      <c r="D146" s="344"/>
      <c r="E146" s="54" t="s">
        <v>75</v>
      </c>
    </row>
    <row r="147" spans="1:5" ht="15.75" thickBot="1" x14ac:dyDescent="0.3"/>
    <row r="148" spans="1:5" s="31" customFormat="1" ht="30" customHeight="1" x14ac:dyDescent="0.25">
      <c r="A148" s="27" t="s">
        <v>11</v>
      </c>
      <c r="B148" s="79" t="s">
        <v>90</v>
      </c>
      <c r="C148" s="79" t="s">
        <v>91</v>
      </c>
      <c r="D148" s="79" t="s">
        <v>93</v>
      </c>
      <c r="E148" s="74" t="s">
        <v>94</v>
      </c>
    </row>
    <row r="149" spans="1:5" s="34" customFormat="1" ht="12" x14ac:dyDescent="0.2">
      <c r="A149" s="32">
        <v>1</v>
      </c>
      <c r="B149" s="80">
        <v>2</v>
      </c>
      <c r="C149" s="80">
        <v>3</v>
      </c>
      <c r="D149" s="80">
        <v>4</v>
      </c>
      <c r="E149" s="81">
        <v>5</v>
      </c>
    </row>
    <row r="150" spans="1:5" ht="66.75" customHeight="1" x14ac:dyDescent="0.25">
      <c r="A150" s="10"/>
      <c r="B150" s="5"/>
      <c r="C150" s="5"/>
      <c r="D150" s="78"/>
      <c r="E150" s="21"/>
    </row>
    <row r="151" spans="1:5" ht="66.75" customHeight="1" x14ac:dyDescent="0.25">
      <c r="A151" s="10"/>
      <c r="B151" s="5"/>
      <c r="C151" s="4"/>
      <c r="D151" s="3"/>
      <c r="E151" s="21"/>
    </row>
    <row r="152" spans="1:5" ht="66.75" customHeight="1" x14ac:dyDescent="0.25">
      <c r="A152" s="10"/>
      <c r="B152" s="5"/>
      <c r="C152" s="4"/>
      <c r="D152" s="3"/>
      <c r="E152" s="21"/>
    </row>
    <row r="153" spans="1:5" ht="66.75" customHeight="1" x14ac:dyDescent="0.25">
      <c r="A153" s="10"/>
      <c r="B153" s="5"/>
      <c r="C153" s="4"/>
      <c r="D153" s="3"/>
      <c r="E153" s="21"/>
    </row>
    <row r="154" spans="1:5" ht="66.75" customHeight="1" x14ac:dyDescent="0.25">
      <c r="A154" s="10"/>
      <c r="B154" s="5"/>
      <c r="C154" s="4"/>
      <c r="D154" s="3"/>
      <c r="E154" s="21"/>
    </row>
    <row r="155" spans="1:5" ht="66.75" customHeight="1" thickBot="1" x14ac:dyDescent="0.3">
      <c r="A155" s="12"/>
      <c r="B155" s="22"/>
      <c r="C155" s="11"/>
      <c r="D155" s="11"/>
      <c r="E155" s="23"/>
    </row>
    <row r="156" spans="1:5" x14ac:dyDescent="0.25">
      <c r="A156" s="338" t="s">
        <v>87</v>
      </c>
      <c r="B156" s="324" t="s">
        <v>88</v>
      </c>
      <c r="C156" s="325"/>
      <c r="D156" s="325"/>
      <c r="E156" s="99" t="s">
        <v>285</v>
      </c>
    </row>
    <row r="157" spans="1:5" ht="15.75" thickBot="1" x14ac:dyDescent="0.3">
      <c r="A157" s="339"/>
      <c r="B157" s="343" t="s">
        <v>89</v>
      </c>
      <c r="C157" s="344"/>
      <c r="D157" s="344"/>
      <c r="E157" s="54" t="s">
        <v>75</v>
      </c>
    </row>
    <row r="158" spans="1:5" ht="15.75" thickBot="1" x14ac:dyDescent="0.3"/>
    <row r="159" spans="1:5" s="31" customFormat="1" ht="30" customHeight="1" x14ac:dyDescent="0.25">
      <c r="A159" s="27" t="s">
        <v>11</v>
      </c>
      <c r="B159" s="79" t="s">
        <v>90</v>
      </c>
      <c r="C159" s="79" t="s">
        <v>91</v>
      </c>
      <c r="D159" s="79" t="s">
        <v>93</v>
      </c>
      <c r="E159" s="74" t="s">
        <v>94</v>
      </c>
    </row>
    <row r="160" spans="1:5" s="34" customFormat="1" ht="12" x14ac:dyDescent="0.2">
      <c r="A160" s="32">
        <v>1</v>
      </c>
      <c r="B160" s="80">
        <v>2</v>
      </c>
      <c r="C160" s="80">
        <v>3</v>
      </c>
      <c r="D160" s="80">
        <v>4</v>
      </c>
      <c r="E160" s="81">
        <v>5</v>
      </c>
    </row>
    <row r="161" spans="1:5" ht="66.75" customHeight="1" x14ac:dyDescent="0.25">
      <c r="A161" s="10"/>
      <c r="B161" s="5"/>
      <c r="C161" s="5"/>
      <c r="D161" s="78"/>
      <c r="E161" s="21"/>
    </row>
    <row r="162" spans="1:5" ht="66.75" customHeight="1" x14ac:dyDescent="0.25">
      <c r="A162" s="10"/>
      <c r="B162" s="5"/>
      <c r="C162" s="4"/>
      <c r="D162" s="3"/>
      <c r="E162" s="21"/>
    </row>
    <row r="163" spans="1:5" ht="66.75" customHeight="1" x14ac:dyDescent="0.25">
      <c r="A163" s="10"/>
      <c r="B163" s="5"/>
      <c r="C163" s="4"/>
      <c r="D163" s="3"/>
      <c r="E163" s="21"/>
    </row>
    <row r="164" spans="1:5" ht="66.75" customHeight="1" x14ac:dyDescent="0.25">
      <c r="A164" s="10"/>
      <c r="B164" s="5"/>
      <c r="C164" s="4"/>
      <c r="D164" s="3"/>
      <c r="E164" s="21"/>
    </row>
    <row r="165" spans="1:5" ht="66.75" customHeight="1" x14ac:dyDescent="0.25">
      <c r="A165" s="10"/>
      <c r="B165" s="5"/>
      <c r="C165" s="4"/>
      <c r="D165" s="3"/>
      <c r="E165" s="21"/>
    </row>
    <row r="166" spans="1:5" ht="66.75" customHeight="1" thickBot="1" x14ac:dyDescent="0.3">
      <c r="A166" s="12"/>
      <c r="B166" s="22"/>
      <c r="C166" s="11"/>
      <c r="D166" s="11"/>
      <c r="E166" s="23"/>
    </row>
  </sheetData>
  <mergeCells count="42">
    <mergeCell ref="B1:D1"/>
    <mergeCell ref="B2:D2"/>
    <mergeCell ref="A1:A2"/>
    <mergeCell ref="A24:A25"/>
    <mergeCell ref="B24:D24"/>
    <mergeCell ref="B25:D25"/>
    <mergeCell ref="A35:A36"/>
    <mergeCell ref="B35:D35"/>
    <mergeCell ref="B36:D36"/>
    <mergeCell ref="A46:A47"/>
    <mergeCell ref="B46:D46"/>
    <mergeCell ref="B47:D47"/>
    <mergeCell ref="A57:A58"/>
    <mergeCell ref="B57:D57"/>
    <mergeCell ref="B58:D58"/>
    <mergeCell ref="A68:A69"/>
    <mergeCell ref="B68:D68"/>
    <mergeCell ref="B69:D69"/>
    <mergeCell ref="A79:A80"/>
    <mergeCell ref="B79:D79"/>
    <mergeCell ref="B80:D80"/>
    <mergeCell ref="A90:A91"/>
    <mergeCell ref="B90:D90"/>
    <mergeCell ref="B91:D91"/>
    <mergeCell ref="A101:A102"/>
    <mergeCell ref="B101:D101"/>
    <mergeCell ref="B102:D102"/>
    <mergeCell ref="A112:A113"/>
    <mergeCell ref="B112:D112"/>
    <mergeCell ref="B113:D113"/>
    <mergeCell ref="A123:A124"/>
    <mergeCell ref="B123:D123"/>
    <mergeCell ref="B124:D124"/>
    <mergeCell ref="A134:A135"/>
    <mergeCell ref="B134:D134"/>
    <mergeCell ref="B135:D135"/>
    <mergeCell ref="A145:A146"/>
    <mergeCell ref="B145:D145"/>
    <mergeCell ref="B146:D146"/>
    <mergeCell ref="A156:A157"/>
    <mergeCell ref="B156:D156"/>
    <mergeCell ref="B157:D15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A648-D5C6-48FE-87C4-849C8349BE95}">
  <dimension ref="A1:E88"/>
  <sheetViews>
    <sheetView view="pageLayout" topLeftCell="D1" zoomScaleNormal="100" workbookViewId="0">
      <selection activeCell="D83" sqref="D83"/>
    </sheetView>
  </sheetViews>
  <sheetFormatPr defaultRowHeight="15" x14ac:dyDescent="0.25"/>
  <cols>
    <col min="1" max="1" width="3.5703125" bestFit="1" customWidth="1"/>
    <col min="2" max="2" width="15.7109375" customWidth="1"/>
    <col min="3" max="3" width="19.5703125" customWidth="1"/>
    <col min="4" max="4" width="87.5703125" customWidth="1"/>
    <col min="5" max="5" width="15.140625" customWidth="1"/>
  </cols>
  <sheetData>
    <row r="1" spans="1:5" x14ac:dyDescent="0.25">
      <c r="A1" s="338" t="s">
        <v>122</v>
      </c>
      <c r="B1" s="324" t="s">
        <v>88</v>
      </c>
      <c r="C1" s="325"/>
      <c r="D1" s="325"/>
      <c r="E1" s="99" t="s">
        <v>284</v>
      </c>
    </row>
    <row r="2" spans="1:5" ht="15.75" thickBot="1" x14ac:dyDescent="0.3">
      <c r="A2" s="339"/>
      <c r="B2" s="343" t="s">
        <v>121</v>
      </c>
      <c r="C2" s="344"/>
      <c r="D2" s="344"/>
      <c r="E2" s="54" t="s">
        <v>85</v>
      </c>
    </row>
    <row r="3" spans="1:5" ht="15.75" thickBot="1" x14ac:dyDescent="0.3"/>
    <row r="4" spans="1:5" s="31" customFormat="1" ht="30" customHeight="1" x14ac:dyDescent="0.25">
      <c r="A4" s="27" t="s">
        <v>11</v>
      </c>
      <c r="B4" s="79" t="s">
        <v>90</v>
      </c>
      <c r="C4" s="79" t="s">
        <v>91</v>
      </c>
      <c r="D4" s="79" t="s">
        <v>93</v>
      </c>
      <c r="E4" s="74" t="s">
        <v>94</v>
      </c>
    </row>
    <row r="5" spans="1:5" s="34" customFormat="1" ht="12" x14ac:dyDescent="0.2">
      <c r="A5" s="32">
        <v>1</v>
      </c>
      <c r="B5" s="80">
        <v>2</v>
      </c>
      <c r="C5" s="80">
        <v>3</v>
      </c>
      <c r="D5" s="80">
        <v>4</v>
      </c>
      <c r="E5" s="81">
        <v>5</v>
      </c>
    </row>
    <row r="6" spans="1:5" ht="66.75" customHeight="1" x14ac:dyDescent="0.25">
      <c r="A6" s="10"/>
      <c r="B6" s="5"/>
      <c r="C6" s="5"/>
      <c r="D6" s="78"/>
      <c r="E6" s="21"/>
    </row>
    <row r="7" spans="1:5" ht="66.75" customHeight="1" x14ac:dyDescent="0.25">
      <c r="A7" s="10"/>
      <c r="B7" s="5"/>
      <c r="C7" s="4"/>
      <c r="D7" s="3"/>
      <c r="E7" s="21"/>
    </row>
    <row r="8" spans="1:5" ht="66.75" customHeight="1" x14ac:dyDescent="0.25">
      <c r="A8" s="10"/>
      <c r="B8" s="5"/>
      <c r="C8" s="4"/>
      <c r="D8" s="3"/>
      <c r="E8" s="21"/>
    </row>
    <row r="9" spans="1:5" ht="66.75" customHeight="1" x14ac:dyDescent="0.25">
      <c r="A9" s="10"/>
      <c r="B9" s="5"/>
      <c r="C9" s="4"/>
      <c r="D9" s="3"/>
      <c r="E9" s="21"/>
    </row>
    <row r="10" spans="1:5" ht="66.75" customHeight="1" x14ac:dyDescent="0.25">
      <c r="A10" s="10"/>
      <c r="B10" s="5"/>
      <c r="C10" s="4"/>
      <c r="D10" s="3"/>
      <c r="E10" s="21"/>
    </row>
    <row r="11" spans="1:5" ht="66.75" customHeight="1" thickBot="1" x14ac:dyDescent="0.3">
      <c r="A11" s="12"/>
      <c r="B11" s="22"/>
      <c r="C11" s="11"/>
      <c r="D11" s="11"/>
      <c r="E11" s="23"/>
    </row>
    <row r="12" spans="1:5" x14ac:dyDescent="0.25">
      <c r="A12" s="338" t="s">
        <v>122</v>
      </c>
      <c r="B12" s="324" t="s">
        <v>88</v>
      </c>
      <c r="C12" s="325"/>
      <c r="D12" s="325"/>
      <c r="E12" s="99" t="s">
        <v>286</v>
      </c>
    </row>
    <row r="13" spans="1:5" ht="15.75" thickBot="1" x14ac:dyDescent="0.3">
      <c r="A13" s="339"/>
      <c r="B13" s="343" t="s">
        <v>121</v>
      </c>
      <c r="C13" s="344"/>
      <c r="D13" s="344"/>
      <c r="E13" s="54" t="s">
        <v>85</v>
      </c>
    </row>
    <row r="14" spans="1:5" ht="15.75" thickBot="1" x14ac:dyDescent="0.3"/>
    <row r="15" spans="1:5" s="31" customFormat="1" ht="30" customHeight="1" x14ac:dyDescent="0.25">
      <c r="A15" s="27" t="s">
        <v>11</v>
      </c>
      <c r="B15" s="79" t="s">
        <v>90</v>
      </c>
      <c r="C15" s="79" t="s">
        <v>91</v>
      </c>
      <c r="D15" s="79" t="s">
        <v>93</v>
      </c>
      <c r="E15" s="74" t="s">
        <v>94</v>
      </c>
    </row>
    <row r="16" spans="1:5" s="34" customFormat="1" ht="12" x14ac:dyDescent="0.2">
      <c r="A16" s="32">
        <v>1</v>
      </c>
      <c r="B16" s="80">
        <v>2</v>
      </c>
      <c r="C16" s="80">
        <v>3</v>
      </c>
      <c r="D16" s="80">
        <v>4</v>
      </c>
      <c r="E16" s="81">
        <v>5</v>
      </c>
    </row>
    <row r="17" spans="1:5" ht="66.75" customHeight="1" x14ac:dyDescent="0.25">
      <c r="A17" s="10"/>
      <c r="B17" s="5"/>
      <c r="C17" s="5"/>
      <c r="D17" s="78"/>
      <c r="E17" s="21"/>
    </row>
    <row r="18" spans="1:5" ht="66.75" customHeight="1" x14ac:dyDescent="0.25">
      <c r="A18" s="10"/>
      <c r="B18" s="5"/>
      <c r="C18" s="4"/>
      <c r="D18" s="3"/>
      <c r="E18" s="21"/>
    </row>
    <row r="19" spans="1:5" ht="66.75" customHeight="1" x14ac:dyDescent="0.25">
      <c r="A19" s="10"/>
      <c r="B19" s="5"/>
      <c r="C19" s="4"/>
      <c r="D19" s="3"/>
      <c r="E19" s="21"/>
    </row>
    <row r="20" spans="1:5" ht="66.75" customHeight="1" x14ac:dyDescent="0.25">
      <c r="A20" s="10"/>
      <c r="B20" s="5"/>
      <c r="C20" s="4"/>
      <c r="D20" s="3"/>
      <c r="E20" s="21"/>
    </row>
    <row r="21" spans="1:5" ht="66.75" customHeight="1" x14ac:dyDescent="0.25">
      <c r="A21" s="10"/>
      <c r="B21" s="5"/>
      <c r="C21" s="4"/>
      <c r="D21" s="3"/>
      <c r="E21" s="21"/>
    </row>
    <row r="22" spans="1:5" ht="66.75" customHeight="1" thickBot="1" x14ac:dyDescent="0.3">
      <c r="A22" s="12"/>
      <c r="B22" s="22"/>
      <c r="C22" s="11"/>
      <c r="D22" s="11"/>
      <c r="E22" s="23"/>
    </row>
    <row r="23" spans="1:5" x14ac:dyDescent="0.25">
      <c r="A23" s="338" t="s">
        <v>122</v>
      </c>
      <c r="B23" s="324" t="s">
        <v>88</v>
      </c>
      <c r="C23" s="325"/>
      <c r="D23" s="325"/>
      <c r="E23" s="99" t="s">
        <v>287</v>
      </c>
    </row>
    <row r="24" spans="1:5" ht="15.75" thickBot="1" x14ac:dyDescent="0.3">
      <c r="A24" s="339"/>
      <c r="B24" s="343" t="s">
        <v>121</v>
      </c>
      <c r="C24" s="344"/>
      <c r="D24" s="344"/>
      <c r="E24" s="54" t="s">
        <v>85</v>
      </c>
    </row>
    <row r="25" spans="1:5" ht="15.75" thickBot="1" x14ac:dyDescent="0.3"/>
    <row r="26" spans="1:5" s="31" customFormat="1" ht="30" customHeight="1" x14ac:dyDescent="0.25">
      <c r="A26" s="27" t="s">
        <v>11</v>
      </c>
      <c r="B26" s="79" t="s">
        <v>90</v>
      </c>
      <c r="C26" s="79" t="s">
        <v>91</v>
      </c>
      <c r="D26" s="79" t="s">
        <v>93</v>
      </c>
      <c r="E26" s="74" t="s">
        <v>94</v>
      </c>
    </row>
    <row r="27" spans="1:5" s="34" customFormat="1" ht="12" x14ac:dyDescent="0.2">
      <c r="A27" s="32">
        <v>1</v>
      </c>
      <c r="B27" s="80">
        <v>2</v>
      </c>
      <c r="C27" s="80">
        <v>3</v>
      </c>
      <c r="D27" s="80">
        <v>4</v>
      </c>
      <c r="E27" s="81">
        <v>5</v>
      </c>
    </row>
    <row r="28" spans="1:5" ht="66.75" customHeight="1" x14ac:dyDescent="0.25">
      <c r="A28" s="10"/>
      <c r="B28" s="5"/>
      <c r="C28" s="5"/>
      <c r="D28" s="78"/>
      <c r="E28" s="21"/>
    </row>
    <row r="29" spans="1:5" ht="66.75" customHeight="1" x14ac:dyDescent="0.25">
      <c r="A29" s="10"/>
      <c r="B29" s="5"/>
      <c r="C29" s="4"/>
      <c r="D29" s="3"/>
      <c r="E29" s="21"/>
    </row>
    <row r="30" spans="1:5" ht="66.75" customHeight="1" x14ac:dyDescent="0.25">
      <c r="A30" s="10"/>
      <c r="B30" s="5"/>
      <c r="C30" s="4"/>
      <c r="D30" s="3"/>
      <c r="E30" s="21"/>
    </row>
    <row r="31" spans="1:5" ht="66.75" customHeight="1" x14ac:dyDescent="0.25">
      <c r="A31" s="10"/>
      <c r="B31" s="5"/>
      <c r="C31" s="4"/>
      <c r="D31" s="3"/>
      <c r="E31" s="21"/>
    </row>
    <row r="32" spans="1:5" ht="66.75" customHeight="1" x14ac:dyDescent="0.25">
      <c r="A32" s="10"/>
      <c r="B32" s="5"/>
      <c r="C32" s="4"/>
      <c r="D32" s="3"/>
      <c r="E32" s="21"/>
    </row>
    <row r="33" spans="1:5" ht="66.75" customHeight="1" thickBot="1" x14ac:dyDescent="0.3">
      <c r="A33" s="12"/>
      <c r="B33" s="22"/>
      <c r="C33" s="11"/>
      <c r="D33" s="11"/>
      <c r="E33" s="23"/>
    </row>
    <row r="34" spans="1:5" x14ac:dyDescent="0.25">
      <c r="A34" s="338" t="s">
        <v>122</v>
      </c>
      <c r="B34" s="324" t="s">
        <v>88</v>
      </c>
      <c r="C34" s="325"/>
      <c r="D34" s="325"/>
      <c r="E34" s="99" t="s">
        <v>288</v>
      </c>
    </row>
    <row r="35" spans="1:5" ht="15.75" thickBot="1" x14ac:dyDescent="0.3">
      <c r="A35" s="339"/>
      <c r="B35" s="343" t="s">
        <v>121</v>
      </c>
      <c r="C35" s="344"/>
      <c r="D35" s="344"/>
      <c r="E35" s="54" t="s">
        <v>85</v>
      </c>
    </row>
    <row r="36" spans="1:5" ht="15.75" thickBot="1" x14ac:dyDescent="0.3"/>
    <row r="37" spans="1:5" s="31" customFormat="1" ht="30" customHeight="1" x14ac:dyDescent="0.25">
      <c r="A37" s="27" t="s">
        <v>11</v>
      </c>
      <c r="B37" s="79" t="s">
        <v>90</v>
      </c>
      <c r="C37" s="79" t="s">
        <v>91</v>
      </c>
      <c r="D37" s="79" t="s">
        <v>93</v>
      </c>
      <c r="E37" s="74" t="s">
        <v>94</v>
      </c>
    </row>
    <row r="38" spans="1:5" s="34" customFormat="1" ht="12" x14ac:dyDescent="0.2">
      <c r="A38" s="32">
        <v>1</v>
      </c>
      <c r="B38" s="80">
        <v>2</v>
      </c>
      <c r="C38" s="80">
        <v>3</v>
      </c>
      <c r="D38" s="80">
        <v>4</v>
      </c>
      <c r="E38" s="81">
        <v>5</v>
      </c>
    </row>
    <row r="39" spans="1:5" ht="66.75" customHeight="1" x14ac:dyDescent="0.25">
      <c r="A39" s="10"/>
      <c r="B39" s="5"/>
      <c r="C39" s="5"/>
      <c r="D39" s="78"/>
      <c r="E39" s="21"/>
    </row>
    <row r="40" spans="1:5" ht="66.75" customHeight="1" x14ac:dyDescent="0.25">
      <c r="A40" s="10"/>
      <c r="B40" s="5"/>
      <c r="C40" s="4"/>
      <c r="D40" s="3"/>
      <c r="E40" s="21"/>
    </row>
    <row r="41" spans="1:5" ht="66.75" customHeight="1" x14ac:dyDescent="0.25">
      <c r="A41" s="10"/>
      <c r="B41" s="5"/>
      <c r="C41" s="4"/>
      <c r="D41" s="3"/>
      <c r="E41" s="21"/>
    </row>
    <row r="42" spans="1:5" ht="66.75" customHeight="1" x14ac:dyDescent="0.25">
      <c r="A42" s="10"/>
      <c r="B42" s="5"/>
      <c r="C42" s="4"/>
      <c r="D42" s="3"/>
      <c r="E42" s="21"/>
    </row>
    <row r="43" spans="1:5" ht="66.75" customHeight="1" x14ac:dyDescent="0.25">
      <c r="A43" s="10"/>
      <c r="B43" s="5"/>
      <c r="C43" s="4"/>
      <c r="D43" s="3"/>
      <c r="E43" s="21"/>
    </row>
    <row r="44" spans="1:5" ht="66.75" customHeight="1" thickBot="1" x14ac:dyDescent="0.3">
      <c r="A44" s="12"/>
      <c r="B44" s="22"/>
      <c r="C44" s="11"/>
      <c r="D44" s="11"/>
      <c r="E44" s="23"/>
    </row>
    <row r="45" spans="1:5" x14ac:dyDescent="0.25">
      <c r="A45" s="338" t="s">
        <v>122</v>
      </c>
      <c r="B45" s="324" t="s">
        <v>88</v>
      </c>
      <c r="C45" s="325"/>
      <c r="D45" s="325"/>
      <c r="E45" s="99" t="s">
        <v>289</v>
      </c>
    </row>
    <row r="46" spans="1:5" ht="15.75" thickBot="1" x14ac:dyDescent="0.3">
      <c r="A46" s="339"/>
      <c r="B46" s="343" t="s">
        <v>121</v>
      </c>
      <c r="C46" s="344"/>
      <c r="D46" s="344"/>
      <c r="E46" s="54" t="s">
        <v>85</v>
      </c>
    </row>
    <row r="47" spans="1:5" ht="15.75" thickBot="1" x14ac:dyDescent="0.3"/>
    <row r="48" spans="1:5" s="31" customFormat="1" ht="30" customHeight="1" x14ac:dyDescent="0.25">
      <c r="A48" s="27" t="s">
        <v>11</v>
      </c>
      <c r="B48" s="79" t="s">
        <v>90</v>
      </c>
      <c r="C48" s="79" t="s">
        <v>91</v>
      </c>
      <c r="D48" s="79" t="s">
        <v>93</v>
      </c>
      <c r="E48" s="74" t="s">
        <v>94</v>
      </c>
    </row>
    <row r="49" spans="1:5" s="34" customFormat="1" ht="12" x14ac:dyDescent="0.2">
      <c r="A49" s="32">
        <v>1</v>
      </c>
      <c r="B49" s="80">
        <v>2</v>
      </c>
      <c r="C49" s="80">
        <v>3</v>
      </c>
      <c r="D49" s="80">
        <v>4</v>
      </c>
      <c r="E49" s="81">
        <v>5</v>
      </c>
    </row>
    <row r="50" spans="1:5" ht="66.75" customHeight="1" x14ac:dyDescent="0.25">
      <c r="A50" s="10"/>
      <c r="B50" s="5"/>
      <c r="C50" s="5"/>
      <c r="D50" s="78"/>
      <c r="E50" s="21"/>
    </row>
    <row r="51" spans="1:5" ht="66.75" customHeight="1" x14ac:dyDescent="0.25">
      <c r="A51" s="10"/>
      <c r="B51" s="5"/>
      <c r="C51" s="4"/>
      <c r="D51" s="3"/>
      <c r="E51" s="21"/>
    </row>
    <row r="52" spans="1:5" ht="66.75" customHeight="1" x14ac:dyDescent="0.25">
      <c r="A52" s="10"/>
      <c r="B52" s="5"/>
      <c r="C52" s="4"/>
      <c r="D52" s="3"/>
      <c r="E52" s="21"/>
    </row>
    <row r="53" spans="1:5" ht="66.75" customHeight="1" x14ac:dyDescent="0.25">
      <c r="A53" s="10"/>
      <c r="B53" s="5"/>
      <c r="C53" s="4"/>
      <c r="D53" s="3"/>
      <c r="E53" s="21"/>
    </row>
    <row r="54" spans="1:5" ht="66.75" customHeight="1" x14ac:dyDescent="0.25">
      <c r="A54" s="10"/>
      <c r="B54" s="5"/>
      <c r="C54" s="4"/>
      <c r="D54" s="3"/>
      <c r="E54" s="21"/>
    </row>
    <row r="55" spans="1:5" ht="66.75" customHeight="1" thickBot="1" x14ac:dyDescent="0.3">
      <c r="A55" s="12"/>
      <c r="B55" s="22"/>
      <c r="C55" s="11"/>
      <c r="D55" s="11"/>
      <c r="E55" s="23"/>
    </row>
    <row r="56" spans="1:5" x14ac:dyDescent="0.25">
      <c r="A56" s="338" t="s">
        <v>122</v>
      </c>
      <c r="B56" s="324" t="s">
        <v>88</v>
      </c>
      <c r="C56" s="325"/>
      <c r="D56" s="325"/>
      <c r="E56" s="99" t="s">
        <v>290</v>
      </c>
    </row>
    <row r="57" spans="1:5" ht="15.75" thickBot="1" x14ac:dyDescent="0.3">
      <c r="A57" s="339"/>
      <c r="B57" s="343" t="s">
        <v>121</v>
      </c>
      <c r="C57" s="344"/>
      <c r="D57" s="344"/>
      <c r="E57" s="54" t="s">
        <v>85</v>
      </c>
    </row>
    <row r="58" spans="1:5" ht="15.75" thickBot="1" x14ac:dyDescent="0.3"/>
    <row r="59" spans="1:5" s="31" customFormat="1" ht="30" customHeight="1" x14ac:dyDescent="0.25">
      <c r="A59" s="27" t="s">
        <v>11</v>
      </c>
      <c r="B59" s="79" t="s">
        <v>90</v>
      </c>
      <c r="C59" s="79" t="s">
        <v>91</v>
      </c>
      <c r="D59" s="79" t="s">
        <v>93</v>
      </c>
      <c r="E59" s="74" t="s">
        <v>94</v>
      </c>
    </row>
    <row r="60" spans="1:5" s="34" customFormat="1" ht="12" x14ac:dyDescent="0.2">
      <c r="A60" s="32">
        <v>1</v>
      </c>
      <c r="B60" s="80">
        <v>2</v>
      </c>
      <c r="C60" s="80">
        <v>3</v>
      </c>
      <c r="D60" s="80">
        <v>4</v>
      </c>
      <c r="E60" s="81">
        <v>5</v>
      </c>
    </row>
    <row r="61" spans="1:5" ht="66.75" customHeight="1" x14ac:dyDescent="0.25">
      <c r="A61" s="10"/>
      <c r="B61" s="5"/>
      <c r="C61" s="5"/>
      <c r="D61" s="78"/>
      <c r="E61" s="21"/>
    </row>
    <row r="62" spans="1:5" ht="66.75" customHeight="1" x14ac:dyDescent="0.25">
      <c r="A62" s="10"/>
      <c r="B62" s="5"/>
      <c r="C62" s="4"/>
      <c r="D62" s="3"/>
      <c r="E62" s="21"/>
    </row>
    <row r="63" spans="1:5" ht="66.75" customHeight="1" x14ac:dyDescent="0.25">
      <c r="A63" s="10"/>
      <c r="B63" s="5"/>
      <c r="C63" s="4"/>
      <c r="D63" s="3"/>
      <c r="E63" s="21"/>
    </row>
    <row r="64" spans="1:5" ht="66.75" customHeight="1" x14ac:dyDescent="0.25">
      <c r="A64" s="10"/>
      <c r="B64" s="5"/>
      <c r="C64" s="4"/>
      <c r="D64" s="3"/>
      <c r="E64" s="21"/>
    </row>
    <row r="65" spans="1:5" ht="66.75" customHeight="1" x14ac:dyDescent="0.25">
      <c r="A65" s="10"/>
      <c r="B65" s="5"/>
      <c r="C65" s="4"/>
      <c r="D65" s="3"/>
      <c r="E65" s="21"/>
    </row>
    <row r="66" spans="1:5" ht="66.75" customHeight="1" thickBot="1" x14ac:dyDescent="0.3">
      <c r="A66" s="12"/>
      <c r="B66" s="22"/>
      <c r="C66" s="11"/>
      <c r="D66" s="11"/>
      <c r="E66" s="23"/>
    </row>
    <row r="67" spans="1:5" x14ac:dyDescent="0.25">
      <c r="A67" s="338" t="s">
        <v>122</v>
      </c>
      <c r="B67" s="324" t="s">
        <v>88</v>
      </c>
      <c r="C67" s="325"/>
      <c r="D67" s="325"/>
      <c r="E67" s="99" t="s">
        <v>291</v>
      </c>
    </row>
    <row r="68" spans="1:5" ht="15.75" thickBot="1" x14ac:dyDescent="0.3">
      <c r="A68" s="339"/>
      <c r="B68" s="343" t="s">
        <v>121</v>
      </c>
      <c r="C68" s="344"/>
      <c r="D68" s="344"/>
      <c r="E68" s="54" t="s">
        <v>85</v>
      </c>
    </row>
    <row r="69" spans="1:5" ht="15.75" thickBot="1" x14ac:dyDescent="0.3"/>
    <row r="70" spans="1:5" s="31" customFormat="1" ht="30" customHeight="1" x14ac:dyDescent="0.25">
      <c r="A70" s="27" t="s">
        <v>11</v>
      </c>
      <c r="B70" s="79" t="s">
        <v>90</v>
      </c>
      <c r="C70" s="79" t="s">
        <v>91</v>
      </c>
      <c r="D70" s="79" t="s">
        <v>93</v>
      </c>
      <c r="E70" s="74" t="s">
        <v>94</v>
      </c>
    </row>
    <row r="71" spans="1:5" s="34" customFormat="1" ht="12" x14ac:dyDescent="0.2">
      <c r="A71" s="32">
        <v>1</v>
      </c>
      <c r="B71" s="80">
        <v>2</v>
      </c>
      <c r="C71" s="80">
        <v>3</v>
      </c>
      <c r="D71" s="80">
        <v>4</v>
      </c>
      <c r="E71" s="81">
        <v>5</v>
      </c>
    </row>
    <row r="72" spans="1:5" ht="66.75" customHeight="1" x14ac:dyDescent="0.25">
      <c r="A72" s="10"/>
      <c r="B72" s="5"/>
      <c r="C72" s="5"/>
      <c r="D72" s="78"/>
      <c r="E72" s="21"/>
    </row>
    <row r="73" spans="1:5" ht="66.75" customHeight="1" x14ac:dyDescent="0.25">
      <c r="A73" s="10"/>
      <c r="B73" s="5"/>
      <c r="C73" s="4"/>
      <c r="D73" s="3"/>
      <c r="E73" s="21"/>
    </row>
    <row r="74" spans="1:5" ht="66.75" customHeight="1" x14ac:dyDescent="0.25">
      <c r="A74" s="10"/>
      <c r="B74" s="5"/>
      <c r="C74" s="4"/>
      <c r="D74" s="3"/>
      <c r="E74" s="21"/>
    </row>
    <row r="75" spans="1:5" ht="66.75" customHeight="1" x14ac:dyDescent="0.25">
      <c r="A75" s="10"/>
      <c r="B75" s="5"/>
      <c r="C75" s="4"/>
      <c r="D75" s="3"/>
      <c r="E75" s="21"/>
    </row>
    <row r="76" spans="1:5" ht="66.75" customHeight="1" x14ac:dyDescent="0.25">
      <c r="A76" s="10"/>
      <c r="B76" s="5"/>
      <c r="C76" s="4"/>
      <c r="D76" s="3"/>
      <c r="E76" s="21"/>
    </row>
    <row r="77" spans="1:5" ht="66.75" customHeight="1" thickBot="1" x14ac:dyDescent="0.3">
      <c r="A77" s="12"/>
      <c r="B77" s="22"/>
      <c r="C77" s="11"/>
      <c r="D77" s="11"/>
      <c r="E77" s="23"/>
    </row>
    <row r="78" spans="1:5" x14ac:dyDescent="0.25">
      <c r="A78" s="338" t="s">
        <v>122</v>
      </c>
      <c r="B78" s="324" t="s">
        <v>88</v>
      </c>
      <c r="C78" s="325"/>
      <c r="D78" s="325"/>
      <c r="E78" s="99" t="s">
        <v>292</v>
      </c>
    </row>
    <row r="79" spans="1:5" ht="15.75" thickBot="1" x14ac:dyDescent="0.3">
      <c r="A79" s="339"/>
      <c r="B79" s="343" t="s">
        <v>121</v>
      </c>
      <c r="C79" s="344"/>
      <c r="D79" s="344"/>
      <c r="E79" s="54" t="s">
        <v>85</v>
      </c>
    </row>
    <row r="80" spans="1:5" ht="15.75" thickBot="1" x14ac:dyDescent="0.3"/>
    <row r="81" spans="1:5" s="31" customFormat="1" ht="30" customHeight="1" x14ac:dyDescent="0.25">
      <c r="A81" s="27" t="s">
        <v>11</v>
      </c>
      <c r="B81" s="79" t="s">
        <v>90</v>
      </c>
      <c r="C81" s="79" t="s">
        <v>91</v>
      </c>
      <c r="D81" s="79" t="s">
        <v>93</v>
      </c>
      <c r="E81" s="74" t="s">
        <v>94</v>
      </c>
    </row>
    <row r="82" spans="1:5" s="34" customFormat="1" ht="12" x14ac:dyDescent="0.2">
      <c r="A82" s="32">
        <v>1</v>
      </c>
      <c r="B82" s="80">
        <v>2</v>
      </c>
      <c r="C82" s="80">
        <v>3</v>
      </c>
      <c r="D82" s="80">
        <v>4</v>
      </c>
      <c r="E82" s="81">
        <v>5</v>
      </c>
    </row>
    <row r="83" spans="1:5" ht="66.75" customHeight="1" x14ac:dyDescent="0.25">
      <c r="A83" s="10"/>
      <c r="B83" s="5"/>
      <c r="C83" s="5"/>
      <c r="D83" s="78"/>
      <c r="E83" s="21"/>
    </row>
    <row r="84" spans="1:5" ht="66.75" customHeight="1" x14ac:dyDescent="0.25">
      <c r="A84" s="10"/>
      <c r="B84" s="5"/>
      <c r="C84" s="4"/>
      <c r="D84" s="3"/>
      <c r="E84" s="21"/>
    </row>
    <row r="85" spans="1:5" ht="66.75" customHeight="1" x14ac:dyDescent="0.25">
      <c r="A85" s="10"/>
      <c r="B85" s="5"/>
      <c r="C85" s="4"/>
      <c r="D85" s="3"/>
      <c r="E85" s="21"/>
    </row>
    <row r="86" spans="1:5" ht="66.75" customHeight="1" x14ac:dyDescent="0.25">
      <c r="A86" s="10"/>
      <c r="B86" s="5"/>
      <c r="C86" s="4"/>
      <c r="D86" s="3"/>
      <c r="E86" s="21"/>
    </row>
    <row r="87" spans="1:5" ht="66.75" customHeight="1" x14ac:dyDescent="0.25">
      <c r="A87" s="10"/>
      <c r="B87" s="5"/>
      <c r="C87" s="4"/>
      <c r="D87" s="3"/>
      <c r="E87" s="21"/>
    </row>
    <row r="88" spans="1:5" ht="66.75" customHeight="1" thickBot="1" x14ac:dyDescent="0.3">
      <c r="A88" s="12"/>
      <c r="B88" s="22"/>
      <c r="C88" s="11"/>
      <c r="D88" s="11"/>
      <c r="E88" s="23"/>
    </row>
  </sheetData>
  <mergeCells count="24">
    <mergeCell ref="A1:A2"/>
    <mergeCell ref="B1:D1"/>
    <mergeCell ref="B2:D2"/>
    <mergeCell ref="A12:A13"/>
    <mergeCell ref="B12:D12"/>
    <mergeCell ref="B13:D13"/>
    <mergeCell ref="A23:A24"/>
    <mergeCell ref="B23:D23"/>
    <mergeCell ref="B24:D24"/>
    <mergeCell ref="A34:A35"/>
    <mergeCell ref="B34:D34"/>
    <mergeCell ref="B35:D35"/>
    <mergeCell ref="A45:A46"/>
    <mergeCell ref="B45:D45"/>
    <mergeCell ref="B46:D46"/>
    <mergeCell ref="A56:A57"/>
    <mergeCell ref="B56:D56"/>
    <mergeCell ref="B57:D57"/>
    <mergeCell ref="A67:A68"/>
    <mergeCell ref="B67:D67"/>
    <mergeCell ref="B68:D68"/>
    <mergeCell ref="A78:A79"/>
    <mergeCell ref="B78:D78"/>
    <mergeCell ref="B79:D7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STR. TYTUŁOWA</vt:lpstr>
      <vt:lpstr>SPIS TREŚCI</vt:lpstr>
      <vt:lpstr>I</vt:lpstr>
      <vt:lpstr>II</vt:lpstr>
      <vt:lpstr>III</vt:lpstr>
      <vt:lpstr>IV</vt:lpstr>
      <vt:lpstr>V</vt:lpstr>
      <vt:lpstr>VI</vt:lpstr>
      <vt:lpstr>VII</vt:lpstr>
      <vt:lpstr>VIII.1</vt:lpstr>
      <vt:lpstr>VIII.2</vt:lpstr>
      <vt:lpstr>IX.1</vt:lpstr>
      <vt:lpstr>IX.2</vt:lpstr>
      <vt:lpstr>X</vt:lpstr>
      <vt:lpstr>XI</vt:lpstr>
      <vt:lpstr>PROTOKÓŁ PODSTAWOWY- OB.LINIOWE</vt:lpstr>
      <vt:lpstr>PROTOKÓŁ ROZSZERZ- OB.LINIOWE</vt:lpstr>
      <vt:lpstr>PROTOKÓŁ PODST.- OB.INŻYNIERSKI</vt:lpstr>
      <vt:lpstr>PROTOKÓŁ ROZSZERZ- OB.INŻYNIER.</vt:lpstr>
      <vt:lpstr>PROTOKÓŁ PODST.- BUDYNEK</vt:lpstr>
      <vt:lpstr>PROTOKÓŁ ROZSZERZ.- BUDYNEK</vt:lpstr>
      <vt:lpstr>PROTOKÓŁ PODSTAWOWY - BUDOWLE</vt:lpstr>
      <vt:lpstr>PROTOKÓŁ ROZSZERZ - BUDOWLE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Rozmus</dc:creator>
  <cp:lastModifiedBy>Wojciech Rozmus</cp:lastModifiedBy>
  <cp:lastPrinted>2019-11-14T09:21:01Z</cp:lastPrinted>
  <dcterms:created xsi:type="dcterms:W3CDTF">2019-11-05T07:35:14Z</dcterms:created>
  <dcterms:modified xsi:type="dcterms:W3CDTF">2020-01-17T07:48:42Z</dcterms:modified>
</cp:coreProperties>
</file>